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lita-Hadjieva\Desktop\"/>
    </mc:Choice>
  </mc:AlternateContent>
  <bookViews>
    <workbookView xWindow="0" yWindow="0" windowWidth="24750" windowHeight="12345" tabRatio="500"/>
  </bookViews>
  <sheets>
    <sheet name="Лист1" sheetId="1" r:id="rId1"/>
    <sheet name="Лист2" sheetId="2" r:id="rId2"/>
  </sheets>
  <definedNames>
    <definedName name="_xlnm._FilterDatabase" localSheetId="0" hidden="1">Лист1!$A$2:$E$455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<sst xmlns="http://schemas.openxmlformats.org/spreadsheetml/2006/main" count="729" uniqueCount="685">
  <si>
    <t>коли-чество чле-нов семьи (чело-век)</t>
  </si>
  <si>
    <t>Фамилия имя отчество (последнее при наличии), степень родства</t>
  </si>
  <si>
    <t xml:space="preserve">Демирова Анжела Исаевна                                Демирова Элина Эльмановна                                 Демиров Герейхан Эльманович         </t>
  </si>
  <si>
    <t xml:space="preserve">Багомедов Султан Зубайруевич                Багомедова Салимат Юсуповна                     Багомедов Сулейман Султанович             Багомедова Марьям Султановна </t>
  </si>
  <si>
    <t>из них за счет средств местного бюджета, рублей</t>
  </si>
  <si>
    <t>Председатель Правительства</t>
  </si>
  <si>
    <t>__________________________________</t>
  </si>
  <si>
    <t>И.о. министра строительства, архитектуры</t>
  </si>
  <si>
    <t xml:space="preserve">             Республики Дагестан</t>
  </si>
  <si>
    <t>Исполнитель: И.о. директора ГБУ РД "Дирекция по развитию жилищнонго строительства в Республике Дагестан"</t>
  </si>
  <si>
    <t>Рамазанов Азим Малларасулович             Рамазанова Эльвида Юрьевна                Рамазанова Алия Азимовна</t>
  </si>
  <si>
    <t xml:space="preserve">супруг      супруга    дочь   </t>
  </si>
  <si>
    <t xml:space="preserve">Сердерова Фируза Рустамовна                 Даниялов Саид Дамирович </t>
  </si>
  <si>
    <t xml:space="preserve">мать  сыни </t>
  </si>
  <si>
    <t>Шейхаматов Гаджи Абдулович           Шейхаматова Нурбият Магомедовна             Шейхаматова Солтанат Гаджиевна             Шейхаматов Магомедзагир  Гаджиевич         Шейхаматов Абдулкерим  Гаджиевич</t>
  </si>
  <si>
    <t>супруг супруга дочь   сын    сын</t>
  </si>
  <si>
    <t xml:space="preserve">супруг супруга    сын     дочь       </t>
  </si>
  <si>
    <t>супруга супруг  дочь  дочь               дочь</t>
  </si>
  <si>
    <t xml:space="preserve">супруга супруг сын    сын </t>
  </si>
  <si>
    <t xml:space="preserve">супруг супруга сын       </t>
  </si>
  <si>
    <t>Султанахмедова Бесмира Зейнудиновна       Магомедова Шамсия  Мурадовна            Магомедов Мухаммад Мурадович</t>
  </si>
  <si>
    <t>супруг    супруга   сын      дочь       сын</t>
  </si>
  <si>
    <t xml:space="preserve">супруг                  супруга           сын        дочь        сын      </t>
  </si>
  <si>
    <t xml:space="preserve">супруг     супруга     сын </t>
  </si>
  <si>
    <t>супруг     супруга      сын       сын</t>
  </si>
  <si>
    <t xml:space="preserve">супруг     супруга    сын      дочь      </t>
  </si>
  <si>
    <t xml:space="preserve">супруга   супруг  сын     дочь    сын    </t>
  </si>
  <si>
    <t xml:space="preserve">Ильясов Имам Абукарович
Ильясбекова Алия Рамизовна
Ильясбеков Адам Имамович
Ильясбекова Малика Имамовна
</t>
  </si>
  <si>
    <t>супруг      супруга       сын        дочь</t>
  </si>
  <si>
    <t xml:space="preserve">супруг супруга     дочь      сын    </t>
  </si>
  <si>
    <t>Магомедова Сиянат Шарапудиновна            Мусаев Мухаммад Эльдарович                     Магомедова Сулайпат Мурадовна                    Мусаева Салима Эльдаровна</t>
  </si>
  <si>
    <t xml:space="preserve">мать   сын   дочь    дочь </t>
  </si>
  <si>
    <t>супруга      супруг       дочь</t>
  </si>
  <si>
    <t>Гусеев Камиль Мухтарахмедович                          Бурганадинова Раисат Гамзатовна                     Гусеева Саида Камилевна                             Гусеева Алима Камилевна</t>
  </si>
  <si>
    <t>супруг      супруга      дочь      дочь</t>
  </si>
  <si>
    <t xml:space="preserve">мать         дочь     сын          </t>
  </si>
  <si>
    <t>Агаев Адильхан Анварович                             Агаева Галимат Керимовна                                    Агаева Фатима Адильхановна                         Агаев Абу-Халид Адильханович</t>
  </si>
  <si>
    <t>Халидова Патимат Магомедовна                     Халидова Айшат Гаджимурадовна                     Халидова Зайнаб Гаджимурадовна                   Халидова Аминат Гаджимурадовна                    Халидов Халид Гаджимурадович</t>
  </si>
  <si>
    <t>Курбанова Феодора Талиновна                        Курбанов Амирхан Маратович</t>
  </si>
  <si>
    <t>супруг  супруга</t>
  </si>
  <si>
    <t>Магомедов Марат Абакарович                  Алиомарова Марьям Айдимировна                        Магомедов Мухаммад Маратович</t>
  </si>
  <si>
    <t>супруг   супруга    сын</t>
  </si>
  <si>
    <t xml:space="preserve">Раджабов Рамазан Нариманович                  Кариева Кистамам Курбановна                      Раджабов Шуайб Рамазанович </t>
  </si>
  <si>
    <t>супруг  супруга   сын</t>
  </si>
  <si>
    <t xml:space="preserve">Расулов Руслан Рустанбегович                         Расулова Марьям Микаиловна                          Расулов Мухаммад Русланович </t>
  </si>
  <si>
    <t>супругв дочь   сын   дочь</t>
  </si>
  <si>
    <t>Джанбатыров Дагьир Магомедрасулович Джанбатырова Амина Керимовна                 Джанбатыров Алим Дагьирович                       Джанбатырова Алия Дагьировна</t>
  </si>
  <si>
    <t>супруг  супруга   сын   дочь</t>
  </si>
  <si>
    <t>Нурахмедов Абдурагим Играмуддинович   Нурахмедова Радмила Надыровна                Нурахмедов Абдуллах Абдурагимович   Нурахмедова Заидат Абдурагимовна</t>
  </si>
  <si>
    <t>супруг  супруга  сын   дочь</t>
  </si>
  <si>
    <t>Касумова Парвана Сиявушевна                        Касумов Кямран Фахратдинович                      Касумова Сафия Кямрановна                          Касумова Малика Кямрановна</t>
  </si>
  <si>
    <t xml:space="preserve">супруга   супруг       дочь    дочь    </t>
  </si>
  <si>
    <t>Гасанов Мурад Мамедтагиевич                         Гасанова Сеидджамиля Мирбабаевна                    Гасанов Магомедали Мурадович                          Гасанов Магомедтаги Мурадович</t>
  </si>
  <si>
    <t>супруг супруга  сын     сын</t>
  </si>
  <si>
    <t>Кадималиев Заур Баламирзаевич                      Курбалиева Эльвира Майрудиновна                Кадималиева Хадиджа Зауровна</t>
  </si>
  <si>
    <t>супруг  супруга   дочь</t>
  </si>
  <si>
    <t xml:space="preserve">Магомедов Али Нариманович                         Салманова Айгюн Джабировна                         Салманов Ислам Гамидович                          Магомедова Асия Алиевна </t>
  </si>
  <si>
    <t xml:space="preserve">супруг    супруга   сын      дочь       </t>
  </si>
  <si>
    <t xml:space="preserve">Дамаданов Хочбар Рамазанович                     Дамаданова Эминат Бейбалаевна                   Дамаданова Сумайя Хочбаровна  </t>
  </si>
  <si>
    <t>супруг      супруга       дочь</t>
  </si>
  <si>
    <t>Газимагомедов Руслан Шуайбович   Газимагомедова Аида Магомедовна    Газимагомедова Самира Руслановна      Газимагомедов Шахназар Русланович</t>
  </si>
  <si>
    <t>супруг    супруга     дочь     сын</t>
  </si>
  <si>
    <t>супруг     супруга        сын        дочь         сын</t>
  </si>
  <si>
    <t>Омарова Калимат Магомедовна
Гасанова Хадиджа Гасановна
Гусейнова амина Гусейновна</t>
  </si>
  <si>
    <t>супруга   дочь    дочь</t>
  </si>
  <si>
    <t xml:space="preserve">Мамалаева Оксана Тулпаровна                      Мамалаев Камильпаша Бузарутдинович   Мамалаев  Зубайругаджи Камильпашаевич Мамалаев Усман Камильпашаевич     </t>
  </si>
  <si>
    <t>супруга    супруг     дочь     сын</t>
  </si>
  <si>
    <t>супруг     супруга      сын       дочь</t>
  </si>
  <si>
    <t xml:space="preserve">Хизриева Рабият Алибековна                                               Хизриев Ахмед Адамович                           Хизриев Асхаб Адамович
Хизриев Абдулла Адамович </t>
  </si>
  <si>
    <t>Магомедова Зури Магомедовна                Курбанова Марьям Магомедовна                 Магомедова Фатима Магомедовна</t>
  </si>
  <si>
    <t>супруг    супруга    сын    дочь</t>
  </si>
  <si>
    <t xml:space="preserve">Абакарова Айна Гусеновна                                 Абакаров Амир Абдулбасирович                     Абакаров Абубакар Амирович                     Абакаров Абдулла Амирович                       Абакарова Амира Амировна                       </t>
  </si>
  <si>
    <t xml:space="preserve">супруга    супруг  сын      сын        дочь     </t>
  </si>
  <si>
    <t>Аминова Патимат Магомедовна                                        Алиев Абуязид Омарович                                                 Алиева Аминат Абуязидовна</t>
  </si>
  <si>
    <t>супруга     супруг       дочь</t>
  </si>
  <si>
    <t>Арсланбеков Каримулла Курбанович                                                           Гаджиева Райганат Магомедгаджиевна    Арсланбекова Асият  Каримуллаевна     
Арсланбеков Гаджимурад Каримуллаевич    
Арсланбекова Салима Каримуллаевна</t>
  </si>
  <si>
    <t>супруг     супруга      дочь          сын       дочь</t>
  </si>
  <si>
    <t xml:space="preserve">Агамирзоев Анвар Казанфарович                    Агамирзоева Альбина Фейзуллаевна       Агамирзоев Малик Анварович                     Агамирзоева Аниса Анваровна  </t>
  </si>
  <si>
    <t>супруг      супруга        сын        дочь</t>
  </si>
  <si>
    <t xml:space="preserve">Гаджиев Раджаб Раджабович                                       Гаджиева Гюзел Кунбутаевна                                  Гаджиев Якуб Раджабович                                       Гаджиев Ахмад Раджабович                                    Гаджиева Асия Раджабовна </t>
  </si>
  <si>
    <t>супруг      супруга        сын         сын            дочь</t>
  </si>
  <si>
    <t>Казимова Рубабя Раджабовна                        Казимова Фатима Тимуровна</t>
  </si>
  <si>
    <t>Мусаева Зара хан Мусаевна                                       Идрисов Амир Мусаханович                                     Идрисова Ясмин Мусахановна</t>
  </si>
  <si>
    <t>супруг     супруга</t>
  </si>
  <si>
    <t xml:space="preserve">Атавова Макка Джавидовна                                                Атавов Ислам Залимханович                                             Атавова Самира Исламовна                                           Атавова Айна Исламовна                                               Атавов Абдурахман  Исламович </t>
  </si>
  <si>
    <t>супруга     супруг      дочь        дочь         сын</t>
  </si>
  <si>
    <t>Ашуралаев Камиль Алимагомедович    Магомедова Шуанет Сулеймановна</t>
  </si>
  <si>
    <t>Минатулаев Ахмед Чунтиханович                 Муртазалиева Джарадат Ибрагимовна        Минатулаев Минатулла Ахмедович        Минатулаева Фатима Ахмедовна                      Минатулаев Умар Ахмедович</t>
  </si>
  <si>
    <t>супруг       супруга         сын          дочь       сын</t>
  </si>
  <si>
    <t>Османова Айшат Османовна                            Гираев Ризван Магомедович                                   Гираева Меседу Ризвановна                           Гираева Заира Ризвановна                             Гираев Гирай Ризванович</t>
  </si>
  <si>
    <t>супруга     супруг       дочь        дочь        сын</t>
  </si>
  <si>
    <t>Курбангаджиева Зухра Ахмедовна                           Ризванов Шамиль Ризванович                              Ризванова Аиша Шамилевна                                 Ризванова Ясмина Шамилевна</t>
  </si>
  <si>
    <t>супруга      супруг       дочь        дочь</t>
  </si>
  <si>
    <t>Бейбутов Казим Фейзудинович                            Бейбутова Кизляр Абубеслимовна                        Бейбутов Карим Казимович                                 Бейбутов Камиль Казимович</t>
  </si>
  <si>
    <t>супруг     супруга     сын       сын</t>
  </si>
  <si>
    <t>Абусалимов Магомедали Магомедович  Абусалимова Лиана Артавазовна             Абусалимова София Магомедалиевна</t>
  </si>
  <si>
    <t xml:space="preserve">супруг     супруга      дочь          </t>
  </si>
  <si>
    <t xml:space="preserve">Гаджиева Мадина Ахмедшариповна                 Магомедова Амина Магомедовна               Магомедов Хабиб Магомедович                Магомедов Ахмад Магомедович </t>
  </si>
  <si>
    <t>Улубекова Гюлзар Везирхановна                         Улубеков Нурмагомед Гюльмагомедович      Улубекова Саида  Нурмагомедовна                       Улубеков Сулейман Нурмагомедович</t>
  </si>
  <si>
    <t xml:space="preserve">Исрапилов Магомед Исрапилович       Исрапилова Мадина Магомедовна      Исрапилова Хадижат Магомедовна     Исрапилов Рашид Магомедович     </t>
  </si>
  <si>
    <t>супруг    супруга      дочь     сын</t>
  </si>
  <si>
    <t>супруга      супруг        дочь         сын</t>
  </si>
  <si>
    <t>супруг    супруга</t>
  </si>
  <si>
    <t xml:space="preserve">Рамазанова Аида Акифовна                   Рамазанова Самира Салиховна                Рамазанова Диана Салиховна </t>
  </si>
  <si>
    <t xml:space="preserve">супруга    супруг     дочь     </t>
  </si>
  <si>
    <t>Магомедова Меседу Шамсудиновна     Маламагомедов Саид Магомедгаджиевич            Маламагомедов Шамиль Магомедгаджиевич                         Маламагомедова Фатимат Магомедгаджиевна</t>
  </si>
  <si>
    <t>Идрисов Арсен Ильясович                             Идрисова Луиза Руслановна                           Идрисова Амина Арсеновна                        Идрисова Амира Арсеновна</t>
  </si>
  <si>
    <t>супруг     супруга       дочь      дочь</t>
  </si>
  <si>
    <t>Абдулжалилова Джамиля Ахмедхановна  Курбанов Артур Замирович                    Курбанов Яхья Артурович                          Курбанов Амин Артурович</t>
  </si>
  <si>
    <t>супруга     супруг         сын         сын</t>
  </si>
  <si>
    <t>Хсейханова Аминат Абдулнасировна        Хсейханов Алим Керимович                   Хсейханова Ханпери Керимовна</t>
  </si>
  <si>
    <t>супруга    супруг      дочь      сын</t>
  </si>
  <si>
    <t xml:space="preserve">Рамазанов Заур Курбанович                        Рамазанова Айнаханум Юнусовна                    Рамазанов Рустам Заурович                               Рамазанов Ахмад Заурович     </t>
  </si>
  <si>
    <t>супруг     супруга       сын     сын</t>
  </si>
  <si>
    <t>Омарова Патимат Зубаиловна                              Вайсуев Уллубий Арсенович                               Вайсуев Абдулла Уллубиевич                     Вайсуева Асия Уллубиевна</t>
  </si>
  <si>
    <t>супруга     супруг      сын    дочь</t>
  </si>
  <si>
    <t>супруг    супрруга    сын</t>
  </si>
  <si>
    <t>Алиев Джаватхан Омарасхабович                     Глухова Диана Тимофеевна                               Алиева Халима Джаватхановна</t>
  </si>
  <si>
    <t>супруг     супруга      дочь</t>
  </si>
  <si>
    <t>супруга     супруг        дочь       дочь</t>
  </si>
  <si>
    <t>Мустафаев Загир Зубайруевич                     Мустафаева Юлдуз Ибрагимовна                    Мустафаев Гасанбек Загирович</t>
  </si>
  <si>
    <t>супруг     супруга     сын</t>
  </si>
  <si>
    <t>Арсланбеков Къурманали Арсланбекович      Арсланбекова Гульнабарият Камалутдиновна   Арсланбеков Айдимир Къурманалиевич          Арсланбекова Асиль Къурманалиевна                        Арсланбеков Али Къурманалиевич</t>
  </si>
  <si>
    <t>супруг     супруга      сын      дочь     сын</t>
  </si>
  <si>
    <t>супруг     супруга     дочь     дочь</t>
  </si>
  <si>
    <t>супруг     супруга     сын       сын        сын      дочь</t>
  </si>
  <si>
    <t>Тайгибова Чакар Магдиевна                             Расулов Шарип Абдурахманович                 Расулова Амина Шариповна                     Расулова Фатима Шариповна                     Расулов Мухаммад Шарипович</t>
  </si>
  <si>
    <t>супруга     супруг     дочь     дочь      сын</t>
  </si>
  <si>
    <t>Гулагаева Марзият Айдимировна                     Гулагаев Алиасхаб Магомедсаидович</t>
  </si>
  <si>
    <t>супруга    супруг</t>
  </si>
  <si>
    <t>супруга     супруг    дочь     сын</t>
  </si>
  <si>
    <t>Булатова Рисалат Ахмедовна                            Булатов Марат Алиевич                                  Балатов Юсуф Маратович</t>
  </si>
  <si>
    <t>супруга      супруг      сын</t>
  </si>
  <si>
    <t xml:space="preserve">Магомедова Самрат Абакаровна                          Омарова Саянат Магомедовна </t>
  </si>
  <si>
    <t>мать        дочь</t>
  </si>
  <si>
    <t xml:space="preserve">супруг      супруга    дочь      сын       сын       </t>
  </si>
  <si>
    <t>супруга     супруг      дочь      дочь</t>
  </si>
  <si>
    <t>Абдулмуталимова Айшат Магомедовна    Абдулмуталимов Идрис Шамилевич      Абдулмуталимов Адам Шамилевич</t>
  </si>
  <si>
    <t>мать       сын       сын</t>
  </si>
  <si>
    <t>супруга     супруг      дочь      сын</t>
  </si>
  <si>
    <t>Алиев Муртазали Гитиномагомедович                            Магомедова Патимат Давудовна                       Алиева Марзия Муртазалиевна</t>
  </si>
  <si>
    <t>супруг    супруга       дочь</t>
  </si>
  <si>
    <t>Гаджимурадова Аида Вадимовна       Гаджимурадов Билал Гаджимурадович     Гаджимурадова Зухра Билаловна       Гаджимурадов Умар Билалович</t>
  </si>
  <si>
    <t>супруга     супруг      дочь     сын</t>
  </si>
  <si>
    <t xml:space="preserve">Ахмедов Икрам Абдулсабирович
Ахмедова Хатум Асхабовна
Ахмедова Фатима Икрамовна
</t>
  </si>
  <si>
    <t xml:space="preserve">супруг    супруга     дочь     </t>
  </si>
  <si>
    <t>Рустамов Назим Меджидович                     Рустамова Зарема Сабировна                            Рустамов Меджид Назимович                        Рустамова Хадиджа Назимовна</t>
  </si>
  <si>
    <t>супруг     супруга      сын      дочь</t>
  </si>
  <si>
    <t>Ибрагимова Нурият Казимовна
Ибрагимов Мурадхан Зайпуллаевич
Ибрагимов Карахан Мурадханович 
Ибрагимов Зайпулла Мурадханович</t>
  </si>
  <si>
    <t>супруга    супруг       сын        сын</t>
  </si>
  <si>
    <t>супруг    супруга      дочь</t>
  </si>
  <si>
    <t>Ибрагимов Ибрагим Алимович                      Гаджиева Разият Багаудиновна                    Ибрагимов Алим Ибрагимович                     Ибрагимолв Абдулла Ибрагимович</t>
  </si>
  <si>
    <t>супруг     супруга      сын     сын</t>
  </si>
  <si>
    <t>супруга    супруг      дочь       дочь</t>
  </si>
  <si>
    <t>Мамедярова Гюльчимен Мухудиновна    Джабраилов Мехти Гарунович</t>
  </si>
  <si>
    <t>мать   сын</t>
  </si>
  <si>
    <t>супруг    супруга    дочь</t>
  </si>
  <si>
    <t>супруг     супруга      дочь      дочь</t>
  </si>
  <si>
    <t>супруг     супруга     дочь    дочь</t>
  </si>
  <si>
    <t xml:space="preserve">Кадиева Женет Исагаевна                                   Кадиев Мурад Кадиевич                                Кадиева Ханифа Мурадовна                              Кадиев Кади Мурадович </t>
  </si>
  <si>
    <t>супруга    супруг     сын      дочь</t>
  </si>
  <si>
    <t>супруг     супруга       сын      дочь</t>
  </si>
  <si>
    <t>супруг    супруга       дочь     сын      дочь</t>
  </si>
  <si>
    <t>супруг супруга     сын    дочь    сын</t>
  </si>
  <si>
    <t>Мурадханова (Гюлахмедова) Зарема Алижановна                                                  Муртузаев Мухаммад Шамилевна</t>
  </si>
  <si>
    <t>мать      сын</t>
  </si>
  <si>
    <t>супруг     супруга    дочь    дочь</t>
  </si>
  <si>
    <t>мать     дочь      сын</t>
  </si>
  <si>
    <t>супруга     супруг    дочь     дочь      дочь      сын</t>
  </si>
  <si>
    <t>Магомедова Диана Джамаловна                    Магомедов Ибрагим Магомедэминович   Магомедов Магомедэмин Ибрагимович   Магомедов Ислам Ибрагимович</t>
  </si>
  <si>
    <t>мать     сын       дочь</t>
  </si>
  <si>
    <t xml:space="preserve">супруг   супруга    </t>
  </si>
  <si>
    <t>супруга   супруг   сын      сын        дочь</t>
  </si>
  <si>
    <t xml:space="preserve">Нуцалханов Абу Абдурашидович                   Зубаилова Иманият Саидовна                      Нуцалханова Айханум Абуевна                  Нуцалханов Абдурашид Абуевич </t>
  </si>
  <si>
    <t>супруг    супруга     дочь       сын</t>
  </si>
  <si>
    <t>Рамазанов Мурад Шекерханович                  Рамазанова Сабина Мафрудиновна                Рамазанов Амир Мурадович                          Рамазанов Камиль Мурадович</t>
  </si>
  <si>
    <t>супруг   супруга    сын    сын</t>
  </si>
  <si>
    <t>Газиев Гайдар Магомедхабибович                     Газиева Зухра Шихабудиновна                              Газиев Хабиб Гайдарович                                Газиева Загра Гайдаровна                                    Газиева Фатима Гайдаровна</t>
  </si>
  <si>
    <t>супруг    супруга    сын       дочь     дочь</t>
  </si>
  <si>
    <t>мать     сын       дочь   сын</t>
  </si>
  <si>
    <t>супрауг  супруга    дочь     дочь</t>
  </si>
  <si>
    <t>супруг     супруга       сын</t>
  </si>
  <si>
    <t>Джанмирзоев Фархад Джамаладдинович   Джанмирзоева Рахима Фейзуллаевна               Джанмирзоев Малик Фархадович         Джанмирзоев Джамаладдин Фархадович</t>
  </si>
  <si>
    <t>супруг   супруга      сын     сын</t>
  </si>
  <si>
    <t>супруга    супруг      сын    дочь</t>
  </si>
  <si>
    <t>Джелилова Роза Надировна                             Пашаев Гаджимагомед Абидинович</t>
  </si>
  <si>
    <t xml:space="preserve">мать       сын       </t>
  </si>
  <si>
    <t xml:space="preserve">Магомедова Марьям Махмудовна                   Абдулаев Магомедрашид Гаджиевич                Абдулаев Мухаммадсолтан Магомедрашидович                          Абдулаева Асият Магомедрашидовна   Абдулаева Аминат Магомедрашидовна </t>
  </si>
  <si>
    <t>супруга    супруг       сын     дочь         дочь</t>
  </si>
  <si>
    <t>супруга     супруг     сын    сын    дочь</t>
  </si>
  <si>
    <t>супруг    супруга     сын   дочь</t>
  </si>
  <si>
    <t>Алиев Исалав Исмаилович                                Алиева Басират Абдулкадировна                          Алиев Исмаил     Исалавович</t>
  </si>
  <si>
    <t>супруг    супруга    сын</t>
  </si>
  <si>
    <t>мать    дочь     сын</t>
  </si>
  <si>
    <t>супруга   супруг      сын</t>
  </si>
  <si>
    <t>Хусаинов Ильдар Мурадович                         Веледова Фатманисе Эмин-кызы                     Хусаинова Алия Ильдаровна                         Хусаинова Мария Ильдаровна</t>
  </si>
  <si>
    <t>супруг   супруга      дочь    дочь</t>
  </si>
  <si>
    <t xml:space="preserve">Курамагомедов Рабадан Шамильевич             Табуш Мунира Мурадовна                  Курамагомедова Зайнаб Рабадановна </t>
  </si>
  <si>
    <t>Гойчуева Мадинат Солимановна                Гойчуев Абдула Абдулгамидович               Гойчуев Аюб Абдулаевич                              Гойчуева Саадат Абдулаевна</t>
  </si>
  <si>
    <t>супруга    супруг      сын     дочь</t>
  </si>
  <si>
    <t xml:space="preserve"> Атлуев Абдулгамид Рамизович                             Атлуева Фируза Махмудовна                                   Атлуев Гамид Абдулгамидович</t>
  </si>
  <si>
    <t>мать   дочь      сын</t>
  </si>
  <si>
    <t>Джумаев Ахмед Ризванович                                  Джумаева Лиза Валиюллаховна                          Джумаева Джамиля Ахмедовна                               Джумаев Юсуф Ахмедович                                         Джумаев Юнус Ахмедович</t>
  </si>
  <si>
    <t xml:space="preserve">Магомедов Микаил Магомедбегович                                 Янкуржиева Амина Александровна                                Магомедов Абдулла Макаилович                      Магомедова Сафия Микаиловна                   Магомедов Халид Микаилович                          </t>
  </si>
  <si>
    <t>Изилов Эльбрус Магомедович                         Изилова Эльвира Ильясовна                                             Изилов Рамазан Эльбрусович</t>
  </si>
  <si>
    <t>Рабаданова Раисат Кадиевна                                           Рабаданов Хамза Расулович                                  Рабаданова Назипа Расуловна</t>
  </si>
  <si>
    <t xml:space="preserve">мать                         сын             дочь           </t>
  </si>
  <si>
    <t>Догеева Камила Зауровна                                                  Догеева Айша Зауровна                                                         Догеев Атай Заурович                                                     Догеева Рагимат Зауровна</t>
  </si>
  <si>
    <t>мать         дочь      сын        дочь</t>
  </si>
  <si>
    <t xml:space="preserve">Эшрефова Умурахмат Абдулмуслимовна  Эшрефов Абдулла Альбертович                   Эшрефов Асадулла Абдуллаевич                            Эшрефов Саид Абдуллаевич </t>
  </si>
  <si>
    <t>Шаихов Джамал Муратович                                       Османова Заира Магомедрасуловна                          Шаихов Абубакр Джамалович                                  Шаихова Сафия Джамаловна</t>
  </si>
  <si>
    <t xml:space="preserve">Баачилова Мадина Магомедовна                            Баачилов Баачил Шахрудинович                               Баачилов Карим Баачилович                                    Баачилова Разият Баачиловна                                Баачилов Мухаммад Баачилович </t>
  </si>
  <si>
    <t>Алхасов Самед Гейбатович                                         Алхасова  Анжела Гумалатовна                                   Алхасова Сафия Самедовна                                            Алхасов Шамиль Самедович</t>
  </si>
  <si>
    <t>супруг     супруга    дочь       сын</t>
  </si>
  <si>
    <t>Ашурлаев Гусейн Ахмедович                                   Ашурлаева Мадина Исрапиловна               Ашурлаева Зульфия Гусейновна                           Ашурлаев Мухаммад Гусейнович</t>
  </si>
  <si>
    <t xml:space="preserve">Мусаева Аминат Шамильевна                                   Мусаева Асият Мусаевна                                      Мусаева Алина Мусаевна                                        </t>
  </si>
  <si>
    <t>мать   дочь    дочь</t>
  </si>
  <si>
    <t>супруг   супруга    дочь</t>
  </si>
  <si>
    <t xml:space="preserve">мать  дочь  дочь   дочь    сын      </t>
  </si>
  <si>
    <t>мать    сын</t>
  </si>
  <si>
    <t xml:space="preserve">мать    сын   дочь   </t>
  </si>
  <si>
    <t>Вагабова Зайнаб Ахмедовна                                  Вагабов Гасангусейн Магомед-Загирович      Вагабова Зухра Магомед-Закирович</t>
  </si>
  <si>
    <t>Султанов Асим Шакирович                             Султанова Маргарита Расуловна                         Султанов Сулейман Асимович                          Султанова Асия Асимовна</t>
  </si>
  <si>
    <t>супруг  супруга       сын     дочь</t>
  </si>
  <si>
    <t>Даудов Рашид Шахбанович                             Даудова Ашура Омаровна                               Даудов Шахбан Рашидович                                    Даудова Заира Рашидовна</t>
  </si>
  <si>
    <t>мать   сын     сын     сын</t>
  </si>
  <si>
    <t>мать   дочь     дочь</t>
  </si>
  <si>
    <t>Ихласов Абуюсуп Арсаналиевич                           Ихласова Диана Имамитдиновна                     Ихласов Гусен Абуюсупович                         Ихласова Рахманият Абуюсуповна</t>
  </si>
  <si>
    <t xml:space="preserve">Келеметова Бурлият Зайнутдиновна                    Келеметов Анвар Салаватович                            Келеметов Абакар Анварович                           Келеметов Арслан Анварович                          Келеметов Амир Анварович </t>
  </si>
  <si>
    <t>супруга     супруг    сын    сын     сын</t>
  </si>
  <si>
    <t>мать   дочь</t>
  </si>
  <si>
    <t>Юсупова Патимат Магомедалиевна-                  Юсупов Рустам Ахмедович                                      Юсупов Ислам Рустамович                                         Юсупов Шамиль Рустамович                                   Юсупов Мухаммад Рустамович</t>
  </si>
  <si>
    <t>супруга     супруг   сын      сын    сын</t>
  </si>
  <si>
    <t>мать     сын          дочь</t>
  </si>
  <si>
    <t xml:space="preserve">Алисултанов Магомед Байрамбекович  Алисултанова Луиза Хидировна     </t>
  </si>
  <si>
    <t>супруг    супруга       сын      сын</t>
  </si>
  <si>
    <t>Хаснатулов Набиюлла Ринатович                       Хасеатулова Аделия Фаридовна                      Хаснатулов Магомед-Тагир Набиюллаевич        Хаснатулов Дамир Набиюллаевич</t>
  </si>
  <si>
    <t>мать     дочь        сын        сын</t>
  </si>
  <si>
    <t>супруга   супруг   дочь      сын</t>
  </si>
  <si>
    <t>Магомедов Адам Нажмудинович                              Магомедова Замира Гамидовна                          Магомедов Расул Адамович                              Магомедова Джаннат Адамовна</t>
  </si>
  <si>
    <t>Мухтарова Патимат Магомедовна                     Ахмедова Хадижат Дамировна                               Ахмедов Сайпула Дамирович</t>
  </si>
  <si>
    <t>мать       дочь    сын</t>
  </si>
  <si>
    <t>Салихова Анжела Магомедовна                             Салихов Магомед Гаджиевич                        Салихова Ясмина Магомедовна                           Салихов Иса Магомедович</t>
  </si>
  <si>
    <t>Гамидов Дауд Мухтарович                                      Гамидова Айдан Ахмедовна</t>
  </si>
  <si>
    <t>мать             сын              сын</t>
  </si>
  <si>
    <t>Гайдарова Хатимат Магомедтагировна                         Махмудов Ризван Юсупович                              Махмудова Зайнаб Ризвановна</t>
  </si>
  <si>
    <t>Раджабов Шамиль Гаджимурадович                   Раджабова Зульфия Набиевна                                Раджабов Хаджимурад Шамилевич                      Раджабова Зухра Шамилевна</t>
  </si>
  <si>
    <t xml:space="preserve">супруг   супруга        сын     дочь   </t>
  </si>
  <si>
    <t>мать   сын    дочь</t>
  </si>
  <si>
    <t>мать  дочь    дочь</t>
  </si>
  <si>
    <t>мать            сын     сын      дочь</t>
  </si>
  <si>
    <t>Велиханова Аида Тагировна                                Велиханов Мурад Рашидович                            Велиханова Амина Мурадовна                  Велиханов Мухаммад Мурадович</t>
  </si>
  <si>
    <t>Муртазалиев Муртазали Магомедович                    Кубаева Аминат Тамерлановна                                        Муртазалиев Ибрагимгаджи Муртазалиевич         Муртазалиева Ашрап Муртазалиевна              Муртазалиева Асия Муртазалиевна</t>
  </si>
  <si>
    <t xml:space="preserve">супруг    супруга         сын          дочь       дочь  </t>
  </si>
  <si>
    <t>Магарамов Мурад Джалалович                    Казиахмедова Хадижа Казиахмедовна                  Магарамов Билял Мурадович</t>
  </si>
  <si>
    <t xml:space="preserve">Маламагомедова Марина Абдулаевна                        Газиев Магомедшапи Мурадович                          Газиева Шаруза Магомедшапиевна               Газиева Регина Магомедшапиевна    </t>
  </si>
  <si>
    <t>Тайгибов Джамалудин Гаджиявович   Нажмудинова Хадижат Залунхановна                    Тайгибова камила Джамалудиновна                      Тайгибова Диана Джамалудиновна</t>
  </si>
  <si>
    <t xml:space="preserve"> Керимов Кемран Маллакеримович               Керимова Гюлейбат Абдулферзовна                         Керимов Ибрагим Кемранович                         Керимов Рамазан  Кемранович                        Керимов Хабиб  Кемранович                        Керимова Ясмина Кемрановна</t>
  </si>
  <si>
    <t>Магомедова Динара Шамсудиновна                           Омаров Омарасхаб Магомедович                       Омарова Алина Омарасхабовна                      Омаров Мухаммад Омарасхабович</t>
  </si>
  <si>
    <t xml:space="preserve">  Алиева Асият Алиевна                              Ибрагимов Мухаммад Алиевич                                  Ибрагимов Али Алиевич                                      Ибрагимова Ясмина Алиевна                                Ибрагимова Фатима Алиевна</t>
  </si>
  <si>
    <t>мать     сын        сын          дочь         дочь</t>
  </si>
  <si>
    <t xml:space="preserve">Сулейманов Казават Ахмедханович                   Сулейманова Патимат Алиевна                  Сулейманова Рагимат Казаватовна               Сулейманов Амирхан Казаватович              Сулейманов Али Казаватович </t>
  </si>
  <si>
    <t xml:space="preserve">              Ахадова Зухра Абдуллаевна               Ахадов Сабур Камалутдинович                                 Ахадова Айша Сабуровна                                Ахадов Мухаммад Сабурович</t>
  </si>
  <si>
    <t>Прачева  (Гаджиибрагимова) Разина Амирмагомедовна;                                             Магомедов Магомедрасул Мердемович                    Гаджиибрагимова Салима Мухамедовна;                            Магомедова Аиша Магомедрасуловна</t>
  </si>
  <si>
    <t>Меджидов Арсен Сайпудинович                         Даитбегова Айшат Магомедовна                       Меджмдова Джамиля Арсеновна</t>
  </si>
  <si>
    <t>Гасанова Сабина Эмильевна                                  Ахмедов Темерлан Шамильевич 
Ахмедов Камиль Темерланович</t>
  </si>
  <si>
    <t>Алимагомедов Абдуллах Магдиевич                    Булатова Зарема Магомедалиевна   Алимагомедова Алима Абдуллаховна
Алимагомедова Айша Абдуллаховна</t>
  </si>
  <si>
    <t>Магомедов Ахмед Шамсутдинович                   Магомедова Фарида Арсеновна               Магомедов Магомед Ахмедович               Магомедова Зайнаб Ахмедовна                      Магомедов Саид Ахмедович</t>
  </si>
  <si>
    <t>Шамхалов Шамхал Сапиюлаевич                            Скендерова Насиба Назимовна                           Шамхалова Шайсанат Шамхаловна                   Шамхалова Алия Шамхаловна</t>
  </si>
  <si>
    <t>Курбанова Разият Гамзатовна                                 Курбанов Курбанали Шамилевич                              Курбанова Фатима Шамилевна                             Курбанова Сафия Шамилевна</t>
  </si>
  <si>
    <t>мать         сын        дочь           дочь</t>
  </si>
  <si>
    <t xml:space="preserve">  Бижамова Рабият Расуловна                                 Яхьяева Зуанат Мугутдиновна                      Бижамов Тажутдин Уллубиевич</t>
  </si>
  <si>
    <t xml:space="preserve">   Саидов Салим Русланович                                      Хасаева Аминат Хасаевна                                  Саидов Билял Салимович </t>
  </si>
  <si>
    <t>Магомедгаджиева Написат Шуайбовна                  Халитов Сайпудин Магомедрасулович          Халитова Пари Сайпудиновна                      Халитова Камилла Сайпудиновна                       Халитова Залму Сайпудиновна                          Халитов Халит Сайпудинович</t>
  </si>
  <si>
    <t>Микаилова Марта Игидалиевна                          Микаилова Светлана Джабраиловна                       Микаилов Умар Джабраилович</t>
  </si>
  <si>
    <t>мать       дочь      сын</t>
  </si>
  <si>
    <t xml:space="preserve">Шамилова Мадинат Гебековна                       Шамилов Закарья Яхьяевич                                   Шамилова Меседуханум Яхьяевна </t>
  </si>
  <si>
    <t>Амиралиева Газират Рахматуллаевна               Амиралиев Мурад Зулумханович                      Амиралиев Нуцалхан Мурадович                    Амиралиев Абдулла Мурадович                        Амиралиева Малика Мурадовна</t>
  </si>
  <si>
    <t xml:space="preserve">Магомедов Артур Юнусович                       Магомедова Асли Зайнулабидовна                    Магомедов Арслан Артурович </t>
  </si>
  <si>
    <t>Басханова Юлдуз Тагировна                                     Саидов Магомед Русланович                             Саидов Халид Магомедович                          Саидова Амалия Магомедовна</t>
  </si>
  <si>
    <t>Ахмедов Тагир Рамизович                         Ахмедова Замира Азимовна                                 Ахмедова Амира Тагировна                                   Ахмедов Рамиз Тагирович                                       Ахмедов Али Тагирович</t>
  </si>
  <si>
    <t>супруг       супруга         дочь        сын              сын</t>
  </si>
  <si>
    <t>Мирзоева Набат Алимпашаевна                             Мирзоева Зайнаб Рамазановна</t>
  </si>
  <si>
    <t>мать     дочь</t>
  </si>
  <si>
    <t>Ахмедова Зулхижат Алиасхабовна,                         Ахмедов Магомедсайгид Хайдарбекович,   Ахмедов Сулейман Магомедсайгидович,             Ахмедов Хайдарбек Магомедсайгидович   Ахмедова Марьям Магомедсайгидовна</t>
  </si>
  <si>
    <t>Гамидов Руслан Магомедэминович  Абдулжелилова Садина Фикретовна                      Гамидов Гамид Русланович</t>
  </si>
  <si>
    <t>супруг     супруга      сын</t>
  </si>
  <si>
    <t>Ихласов Басир Арсаналиевич                                     Ихласова Тайбат Имамутдиновна                             Ихласов Гасан Басирович                                Ихласова Надия Басировна</t>
  </si>
  <si>
    <t xml:space="preserve">Ахмедов Ахмед Джафарович                                      Ахмедова Марьям Ахмедовна                               Ахмедова Хадиджа Ахмедовна                      Ахмедова Умушайбат Ахмедовна            </t>
  </si>
  <si>
    <t xml:space="preserve">Исмаилова Патимат Амурхановна              Давудова Амина Сайгидовна                                   Давудов Муса Сайгидович </t>
  </si>
  <si>
    <t>Газиев Джамал Нухбегович                                       Гитинова Фатима Расуловна                                        Газиев Нухбег Джамаалович</t>
  </si>
  <si>
    <t>мать         дочь        сын</t>
  </si>
  <si>
    <t>Мусаев Мурад Валимагомедович                            Мусаева Оксана Абдул-Гамидовна                         Мусаев Саид Мурадович                                      Мусаева Наиля Мурадовна</t>
  </si>
  <si>
    <t>супруг      супруга        сын          дочь</t>
  </si>
  <si>
    <t xml:space="preserve">Давудова Мальвина Рабдановна                              Давудов Мевлутин Исламович                             Давудова Мафинат  Исламовна                              Давудов Рамадан Исламович                                  Давудов Ахмад Исламович                                     Давудова Сафия Исламовна    </t>
  </si>
  <si>
    <t xml:space="preserve">мать              сын          дочь     сын      сын      дочь         </t>
  </si>
  <si>
    <t>Багомедова Райганат Багомедовна                               Кадиев Омарасхаб Магомедович                             Кадиева Лина Омарасхабовна                                   Кадиева Мариям Омарасхабовна                             Кадиева Сумайя Омарасхабовна</t>
  </si>
  <si>
    <t>супруга      супруг       дочь         дочь       дочь</t>
  </si>
  <si>
    <t>супруг    супруга      дочь       сын      сын</t>
  </si>
  <si>
    <t>Тагиров Арслан Русланович                                Тагирова Саимат Нурудиновна                               Тагирова Хадиджа Арслановна                             Тагиров Маллахмад Арсланович</t>
  </si>
  <si>
    <t>Абукаева Умакусум Магомедовна                            Абукаев Анвар Арсланович                                 Абукаева Самина Анваровна</t>
  </si>
  <si>
    <t>супруга    супруг       дочь</t>
  </si>
  <si>
    <t>Магомедов Бибулат Исмаилович                          Магомедова Луиза Мансуровна                        Магомедов Адам Бибулатович</t>
  </si>
  <si>
    <t xml:space="preserve">супруг    супруга     сын   </t>
  </si>
  <si>
    <t xml:space="preserve">Садыков Джамал Мурадович                            Магомедова Салихат Абдуллаевна                     Садыкова Халида Джамаловна                       Садыкова Хадиджа Джамаловна                          Садыков Мухаммад Джамалович </t>
  </si>
  <si>
    <t>супруг    супруга       дочь      дочь       сын</t>
  </si>
  <si>
    <t>Прачева (Наврузова) Назира Амирмагомедовна   Наврузов Абдулла Насибович,                           Наврузов Курбан Насибович,                              Наврузов Расул Насибович</t>
  </si>
  <si>
    <t xml:space="preserve">мать       сын       сын       сын </t>
  </si>
  <si>
    <t>Данагаев Хабиб Хизриевич                         Давлетмурзаева Анжела Абакаровна                   Данагаева Марьям Хабибовна                            Данагаева Аиша Хабибовна</t>
  </si>
  <si>
    <t>супруг      супруга       дочь      дочь</t>
  </si>
  <si>
    <t>Маймакова Патимат Измидиновна                               Телевов Эмир Кемранович                                   Телевов Карим Кемранович</t>
  </si>
  <si>
    <t>мать    сын      сын</t>
  </si>
  <si>
    <t xml:space="preserve">Магомедова Хадижат Маликовна                        Магомедова Аминат Идрисовна               Магомедов Магомед Идрисович </t>
  </si>
  <si>
    <t>мать      дочь     сын</t>
  </si>
  <si>
    <t>Гаджирамазанова Анжела Саидовна     Гаджирамазанов Мурад Гаджимагомедович                        Гаджирамазанова Азиза Мурадовна            Гаджирамазанов Гаджимагомед Мурадович</t>
  </si>
  <si>
    <t>супруга     супруг      дочь       сын</t>
  </si>
  <si>
    <t>Сулейманова Галимат Гусейнгаджиевна   Шамхалов Руслан Тагирович                                Шамхалов Амин Русланович                              Шамхалова Айша Руслановна                               Шамхалов Адам Русланович                                 Шамхалова Амира Руслановна</t>
  </si>
  <si>
    <t>супруга    супруг        сын        дочь        сын      дочь</t>
  </si>
  <si>
    <t>Каргиева Марият Хирамагомедовна                          Каргиева Аиша Асадулаевна                                   Каргиев Загид Асадулаевич</t>
  </si>
  <si>
    <t>мать     дочь    сын</t>
  </si>
  <si>
    <t>Абдуллаева Айсел Эльмановна                               Абдуллаев Кямран Эшрефович                         Абдуллаева Марьям Кямрановна                         Абдуллаева Айлин Кямрановна</t>
  </si>
  <si>
    <t>супруга    супруг       дочь          дочь</t>
  </si>
  <si>
    <t>Сайгидахмедов Саид Гусейнович    Сайгидахмедова Лайла Гамзатовна    Сайгидахмедов Асадулла Саидович    Сайгидахмедов Абдулла Саидович      Сайгидахмедова Асия Саидовна           Сайгидахмедов Юсуф Саидович</t>
  </si>
  <si>
    <t xml:space="preserve">супруг    супруга        сын       сын     дочь     сын        </t>
  </si>
  <si>
    <t xml:space="preserve">Экберов Рахмет Гамзаталиевич                                Экберова Луина Сефербековна                             Экберова Ясмина Рахметовна                              Экберова Селима Рахметовна
Экберов Умар Рахметович   </t>
  </si>
  <si>
    <t>супруг      супруга        дочь         дочь        сын</t>
  </si>
  <si>
    <t>Алиева Зухра Данияловна                                       Алиев Халид Шахманович                                          Алиев Иса Шахманович
Алиева Патимат Шахмановна</t>
  </si>
  <si>
    <t>мать      сын       сын       дочь</t>
  </si>
  <si>
    <t>Сайподинов Султан Магомедович,                   Биярсланова Марьям Магомедшариповна
Сайподинова Амалия Султановна
Сайподинова Сафия Султановна</t>
  </si>
  <si>
    <t>супруг     супруга      дочь    дочь</t>
  </si>
  <si>
    <t>Билалова Патимат Таймасхановна                         Хайбулаева Айша Руслановна                                  Хайбулаев Мухаммад Русланович                      Хайбулаева Маржана Руслановна</t>
  </si>
  <si>
    <t>мать        дочь    сын      дочь</t>
  </si>
  <si>
    <t>Рабаданов Зураб Гамзатович
Салимова Маликат Магомедрасуловна
Рабаданова Амаль Зурабовна
Рабаданова Ханифа Зурабовна                                 Рабаданов Гамзат Зурабович</t>
  </si>
  <si>
    <t>супруг     супруга        дочь     дочь       сын</t>
  </si>
  <si>
    <t xml:space="preserve">Тахманова Азиза Асадуллаевна                                    Тахманов Дамир Русланович                       Тахманова Марьям Дамировна
Тахманова Амина Дамировна </t>
  </si>
  <si>
    <t>супруга      супруг         дочь     дочь</t>
  </si>
  <si>
    <t>Магомедова Муслимат Маратовна              Ахмедов Абдурахман Гаджиевич                 Ахмедов Муслим Гаджиевич                                  Ахмедов Билал Гаджиевич</t>
  </si>
  <si>
    <t>мать      сын       сын       сын</t>
  </si>
  <si>
    <t>Садикова Лаюза Курбановна                                       Халилов Али Абдулхамидович                      Халилова Асия Алиевна
Халилов Хамис Алиевна</t>
  </si>
  <si>
    <t>Геламатов Абдула Имамутдинович                        Умарбекова Зухра Набиевна                                  Геламатов Умар Абдулаевич                                 Геламатов Мухаммад Абдулаевич                        Геламатова Дина Абдулаевна</t>
  </si>
  <si>
    <t>супруг    супруга       сын     сын     дочь</t>
  </si>
  <si>
    <t>Мусаева Альбина Аппасовна                                       Мусаев Ризван Омарович                                           Мусаев Аббас Ризванович                                            Мусаев Муса Ризванович</t>
  </si>
  <si>
    <t>супруга      супруг        сын       сын</t>
  </si>
  <si>
    <t>Абакаров Анвар Шамсутдинович                           Абакарова Алзира Рашидовна                            Абакарова Алима Анваровна</t>
  </si>
  <si>
    <t>сыпруг     супруга      дочь</t>
  </si>
  <si>
    <t>супруг     супруга        дочь       сын       дочь</t>
  </si>
  <si>
    <t>Гасанова  Марьям Магомедрасуловна                         Гасанов Гасан Гусенханович                                      Гасанова Айшат Гасановна                                       Гасанов Асельдер Гасанович</t>
  </si>
  <si>
    <t>супруга     супруг       дочь                сын</t>
  </si>
  <si>
    <t>Хаписова Кистаман Умарасхабовн                             Хаписов Шамиль Анарбегович                               Хаписов Мухаммад Шамилевич                                Хаписов Абдульазиз Шамилевич                            Хаписова Сальма Шамилевна                              Хаписова Сабрийа Шамилевна</t>
  </si>
  <si>
    <t>супруга      супруг           сын         сын        дочь       дочь</t>
  </si>
  <si>
    <t>Гашимов Марат Дагирович                                      Гашимова Ханага Джаруллаховна              Гашимова Амина Маратовна</t>
  </si>
  <si>
    <t>супруг     супруга         дочь</t>
  </si>
  <si>
    <t>Гаджиева Хабсат Асхабовна                                     Гаджиев Магомед Али Шамильевич                           Гаджиева Зайнаб Шамильевна</t>
  </si>
  <si>
    <t xml:space="preserve">Муратханов Муслим Айгумович                        Муратханова Асият Ибадуллаевна                                      Муратханова Сания Муслимовна                           Муратханова Амина Муслимовна </t>
  </si>
  <si>
    <t>супруг    супруга         дочь       дочь</t>
  </si>
  <si>
    <t xml:space="preserve">Атаева Назира Кургумовна                                      Абдуллаев Мухаммад Магомедшарипович </t>
  </si>
  <si>
    <t>мать     сын</t>
  </si>
  <si>
    <t>Прачев Магомед Амирмагомедович                         Прачева  (Маданова) Луиза Фазудиновна                         Прачев Али Магомедович                                      Прачева Фатима Магомедовна</t>
  </si>
  <si>
    <t>Исинова Мария Назимовна                            Султанахмедов Халид Насирович      Султанахмедова Самия Насировна</t>
  </si>
  <si>
    <t>мать       сын        дочь</t>
  </si>
  <si>
    <t>Ахмедханова Джамиля Магомедовна                   Ахмедхмедхановханов Магомед Эскерович                        Ахмедханов Рамазан Магомедович                    Ахмедханов Абубакр Магомедович</t>
  </si>
  <si>
    <t>супруга     супруг          сын        сын</t>
  </si>
  <si>
    <t>Бектемирова Дженет Сабуртиновна,                             Абдулаев Мухаммад Тагирович,                        Абдулаев Сулейман Тагирович</t>
  </si>
  <si>
    <t>мать          сын        сын</t>
  </si>
  <si>
    <t>Салимова Зарият Ибрагимовна                               Салимов Алибек Магомедмахсумович                         Салимова Садия Алибековна                                Салимов Салих Алибекович</t>
  </si>
  <si>
    <t>супруга       супруг         дочь          сын</t>
  </si>
  <si>
    <t xml:space="preserve">Шихалиева Джамиля Шихнебиевна                      Шихалиев Сулейман Артурович </t>
  </si>
  <si>
    <t>мать        сын</t>
  </si>
  <si>
    <t>Гучуков Джабраил Заурбекович                             Гучукова  Жубаржат Махачевна                             Гучукова Марьям Джабраиловна                                     Гучукова Мадина Джабраиловна</t>
  </si>
  <si>
    <t xml:space="preserve">супруг      супруга        дочь         дочь        </t>
  </si>
  <si>
    <t>Абасова Индира Самуровна                                     Абасов Галиб Мирземагомедович                            Абасова Тамила Галибовна                                       Абасов Умар Галибович</t>
  </si>
  <si>
    <t>супруга      супруг       дочь         сын</t>
  </si>
  <si>
    <t>супруг     супруга      сын         сын          сын         сын</t>
  </si>
  <si>
    <t>Мурадханов Камал Камилович                         Мурадханова Айида Артиковна                          Мурадханов Ахмед Камалович                        Мурадханов Амир Камалович                                                                      Мурадханов Аскер Камалович                              Мурадханов Рашид Камалович</t>
  </si>
  <si>
    <t>Шихмагомедов Мурад Шихмагомедович   Шихмагомедова Гюлнара Малаалиевна    Шихмагомедов Умар Мурадович                      Шихмагомедов Хамза Мурадович</t>
  </si>
  <si>
    <t>супруг      супруга       сын     сын</t>
  </si>
  <si>
    <t>Алиева Унейзат Тинамагомедовна                               Алиев Мухаммад Саидахмадович                              Алиева Салихат Саидахмадовна                               Алиева Каримат Саидахмадовна</t>
  </si>
  <si>
    <t>мать        сын        дочь     дочь</t>
  </si>
  <si>
    <t xml:space="preserve">Шайдабекова Гульнара Имирбеговна              Шайдабеков Абдулхалид Артурович </t>
  </si>
  <si>
    <t>Асхабова Султанат Ухумалиевна                         Баталова Хадиджа Ахмедовна                                Баталова Сияна Ахмедовна</t>
  </si>
  <si>
    <t>мать       дочь       дочь</t>
  </si>
  <si>
    <t>Абдуллаев Мурад Амирханович                              Абдуллаева Соня Хабибулаевна                            Абдуллаев Амирхан Мурадович</t>
  </si>
  <si>
    <t>Исламов Назим Гаджимагомедович                        Исламова Тамила Нагбаровна                                    Исламова Малика Назимовна                                    Исламов Ислам Назимович                                      Исламов Абдулла Назимович</t>
  </si>
  <si>
    <t>супруг      супруга      дочь          сын        сын</t>
  </si>
  <si>
    <t>Амиров Шамиль Гаджимагомаевич                       Амирова Кистаман Белаловна                                 Амиров Рабадан Шамилевич                                  Амирова Джавгарат Шамилевна                                Амирова Сумая Шамилевна</t>
  </si>
  <si>
    <t>супруг     супруга        сын       дочь        дочь</t>
  </si>
  <si>
    <t xml:space="preserve">Мустафаева Альфира Мустафаевна                     Мустафаева Сафия Саидовна </t>
  </si>
  <si>
    <t>мать          дочь</t>
  </si>
  <si>
    <t>Бадрутдинова Айна Салаватовна                          Бадрутдинов Билал Нариманович                      Бадрутдинов Салим Нариманович                        Бадрутдинов Мухаммад Нариманович</t>
  </si>
  <si>
    <t>мать        сын       сын     сын</t>
  </si>
  <si>
    <t>Ахмедова Заира Магомедовна                              Рабаданов Саид Гусейнович                               Рабаданова Айшат Гусейновна</t>
  </si>
  <si>
    <t>мать        сын        дочь</t>
  </si>
  <si>
    <t>Талхадова Мадина Алиевна                              Мурадбегова Айза Аюбовна                              Мурадбегова Асия Аюбовна                             Мурадбегова Ашура Аюбовна</t>
  </si>
  <si>
    <t>мать    дочь         дочь         дочь</t>
  </si>
  <si>
    <t>Эрзиханова Зулейха Демировна                            Эрзиханова Аиша Абдурагимовна                       Эрзиханова Хафиза Абдурагимовна                     Эрзиханов Хамид Абдурагимович                    Эрзиханов Саид Абдурагимович</t>
  </si>
  <si>
    <t>мать        дочь             дочь          сын      сын</t>
  </si>
  <si>
    <t>Муталимов Магомед Исаевич                            Муталимова Милана Валиевна                             Муталимов Абдурахман Магомедович</t>
  </si>
  <si>
    <t>супруг        супруга       сын</t>
  </si>
  <si>
    <t>супруг      супруга        дочь         сын       дочь        дочь    сын</t>
  </si>
  <si>
    <t>Магомедов Умахан Хабибович             Гаджимагомедова Эльмира Магомедрасуловна                     Магомедова Аминат Умахановна              Магомедов Умар Умаханович                Магомедова Паризат Умахановна                Магомедова Хурулэн Умахановна                         Магомедов Абдуллах Умаханович</t>
  </si>
  <si>
    <t xml:space="preserve">Абдурагимов Зелимхан Халидович                       Ахмедханова Наида Ахмедхановна                      Абдурагимов Юсуф Зелимханович                    Абдурагимов Ислам Зелимханович
Абдурагимов Мухаммад Зклимханович </t>
  </si>
  <si>
    <t>супруг      супруга       сын        сын     сын</t>
  </si>
  <si>
    <t xml:space="preserve">Абдуллаева Саида Магомедовна                              Саидбегов Муслим Саидбегович                             Саидбегов Саидбег Муслимович                            Саидбегова Амира Муслимовна                           Саидбегова Бурлият Муслимовна </t>
  </si>
  <si>
    <t>супруга      супруг          сын             дочь        дочь</t>
  </si>
  <si>
    <t>Латипова Апай Атаковна                               Латипов Нурмагомед Алимагомедович</t>
  </si>
  <si>
    <t xml:space="preserve">супруга       супруг         </t>
  </si>
  <si>
    <t>Гусейнова Джамилят Мурадовна                              Омаров Рабаданкади Ибрагимович</t>
  </si>
  <si>
    <t>Каирбекова Джумаи Абдулкадыровна       
Каирбеков Надирали Рустамович                          Каирбеков Рустам Надиралиевич
Каирбеков Умар Надиралиевич</t>
  </si>
  <si>
    <t>супруга      супруг         сын      сын</t>
  </si>
  <si>
    <t xml:space="preserve">Мирзеханова Шуана Хайруттиновна                        Мирзеханов Казимир Сабирович               Мирзеханов Амирхан Казимирович                       Мирзеханов Умар Казимирович </t>
  </si>
  <si>
    <t xml:space="preserve">Гасанова Зайнаб Абдуллаевна                     Сулейманов Магомед Сулейманович                       Сулейманова Милана Магомедовна                      Сулейманова Амина Магомедовна                    Сулейманова Нурият Магомедовна </t>
  </si>
  <si>
    <t>Кебедова Саида Магомедовна                           Имнохажаров Шамиль Магомедович  Имнохажарова Хадиджа Шамилевна</t>
  </si>
  <si>
    <t xml:space="preserve">Исмайилов Кямран Сираджевич                         Исмайилова Алина Садреддиновна                         Исмайилов Адем Кямранович                             Исмайилов Мансур Кямранович  </t>
  </si>
  <si>
    <t>Шамхалова Хурзадай Ахмедовна                   Шамхалова Патимат Алиевна                           Шамхалов Гаирбек Алиевич                               Шамхалова Асият Алиевна</t>
  </si>
  <si>
    <t>Кадилов Рустам Курмагомедович                     Муртазалиева Патимат Шамиловна                         Кадилов Амир Рустамович                              Кадилова Амина Рустамовна                        Кадилов Саад Рустамович</t>
  </si>
  <si>
    <t>Омарова Мариян Рамазановна                                Салихов Камал Салих-Аппаниевич                       Дандамаев Даниял Русланович</t>
  </si>
  <si>
    <t>Магомедова Написат Гусеновна                            Магомедов Шамиль Рабаданович           Магомедова Саадия Шамилевна                    Магомедов Халид Шамилевич</t>
  </si>
  <si>
    <t xml:space="preserve"> Гусейнов Ильяс Маговедович                       Гусейнова Айнисе Маллашахбановна                    Гусейнова Диана Ильясовна
</t>
  </si>
  <si>
    <t>Хасбулатов Темирлан Мурзабиевич                     Лутновская Татьяна Олеговна                       Хасбулатов Али Темирланович                   Хасбулатова Фатима Темирлановна                    Хасбулатов Мухаммад Темирланович</t>
  </si>
  <si>
    <t xml:space="preserve">Нурмагомедов Закария Магомедович;                 Халдагова Патимат  Абдулхаликоввна;  Нурагомедов Абубакр Закариевич;                Нурмагомедова Аиша Закарияевна; </t>
  </si>
  <si>
    <t xml:space="preserve">Расулов Мурад Магомедгаджиевич                    Ибрагимова Муминат Шамиловна  </t>
  </si>
  <si>
    <t>Чимагомедов Абдуразак Сулейманович;                     Чимагомедова Хамис Абузаровна;                        Чимагомедова Важият Абдуразаковна;    Чимагамедова Таймия Абдуразаковна</t>
  </si>
  <si>
    <t>Магомедова Калимат Магомедовна                            Магомедов Арслан Хасбуллаевич                         Магомедов Муслим Арсланович</t>
  </si>
  <si>
    <t>Ибрагимова Узлипат Магомедовна                        Батырбеков Артур Салимханович                     Батырбеков Халид Артурович                         Батырбеков Салимхан Артурович</t>
  </si>
  <si>
    <t xml:space="preserve">Абдунасиров Магомедрасул Абдунасирович  Ухумасултанова Саият Шамиловна                              Абдунасирова Фатима Магомедрасуловна    Абдунасиров Абубакр Магомедрасулович            </t>
  </si>
  <si>
    <t>супруг      супруга        дочь          сын</t>
  </si>
  <si>
    <t xml:space="preserve">Алимагомедова Бати Сагимовна                        Алимагомедов Курбан Аданович        Алимагомедова Камила Курбановна      Алимагомедова Амина Курбановна            Алимагомедов Камал Курбанович       </t>
  </si>
  <si>
    <t>супруга     супруг           дочь           дочь                сын</t>
  </si>
  <si>
    <t>Шейхова Хатибат Имангаджиевна            Минкаилов Рустам Исупгаджиевич              Минкаилов Абдулла  Рустамович              Минкаилова Сафия Рустамовна</t>
  </si>
  <si>
    <t>супруга     супруг         сын     дочь</t>
  </si>
  <si>
    <t>Зайпудинова Загидат Руслановна                          Алипашаев Исмаил Ильмияминович
Абдуллаев Абдуллах Исламбекович</t>
  </si>
  <si>
    <t>мать        сын      сын</t>
  </si>
  <si>
    <t xml:space="preserve">Мирзалибагандова Ирина Бакировна   Мирзалибагандова Фатима Исламовна Мирзалибагандова Рагимат Исламовна </t>
  </si>
  <si>
    <t>мать       дочь            дочь</t>
  </si>
  <si>
    <t>Ихласов Джамал Джалалитдинович               Ихласова Бариат Гамзатовна                         Ихласов Мухаммад Джамалович                             Ихласова Асия Джамаловна</t>
  </si>
  <si>
    <t>супруг     супруга        сын         дочь</t>
  </si>
  <si>
    <t>Ягадинова Алина Маликовна                            Селимханова Алида Тамерлановна                    Селимханова Гюльчмен Тамерлановна</t>
  </si>
  <si>
    <t>мать       дочь         дочь</t>
  </si>
  <si>
    <t xml:space="preserve">Расулов Алибег Магомедрасулович                          Расулова Патимат Гамзатовна                                 Расулова Хадиджа Алибеговна                                 Расулова Загида Алибеговна                  </t>
  </si>
  <si>
    <t>супруг     супруга      дочь     дочь</t>
  </si>
  <si>
    <t>Нурмагомедов Гусейн Магомедович                     Магомедова Патимат Магдиевна          Нурмагомедова Хадиджа Гусейновна          Нурмагомедова Фатима Гусейновна   Нурмагомедова Ханифа Гусейновна</t>
  </si>
  <si>
    <t>супруг    супруга        дочь         дочь         дочь</t>
  </si>
  <si>
    <t>Гасанов Мурад Маруфович                                            Гасанова Наира Рамазановна                           Гасанов Байрам-Али Мурадович                             Гасанова Салимат Мурадовна                      Гасанов Юсуф Мурадович</t>
  </si>
  <si>
    <t>супруг     супруга      сын        дочь      сын</t>
  </si>
  <si>
    <t>Гаргацова Залму Ярагиевна                                      Цахаев Хабиб Омар-Гаджиевич                                  Цахаев Алихан Хабибович                                                            Цахаев Хасан Хабибович                                           Цахаев Хамза Хабибович</t>
  </si>
  <si>
    <t>супруга     супруг        сын       сын        сын</t>
  </si>
  <si>
    <t xml:space="preserve">Магомедова Патимат Ахмедовна                           Дибирова Айшат Гамзатовна                                    Дибиров Мухаммад Гамзатович                                Дибирова Хадижат Гамзатовна  </t>
  </si>
  <si>
    <t>мать           дочь       сын             дочь</t>
  </si>
  <si>
    <t>Рамазанова Зарина Руслановна                             Мисриханов Ахмедхан Айдамирович      Мисриханов Адам Владимирович</t>
  </si>
  <si>
    <t xml:space="preserve">Бабуев Шамиль Юнусович                                Бабуева Зухра Магомедовна                               Бабуев Юнус Шамилевич                               Бабуев Курбан Шамилевич     </t>
  </si>
  <si>
    <t>супруг     супруга         сын       сын</t>
  </si>
  <si>
    <t xml:space="preserve">Аджиева Зарема Исраиловна                     Минатулаев Шамиль Камалдинович              Минатулаев Ибрагим Шамилевич               Минатулаева Асият Шамилевна </t>
  </si>
  <si>
    <t>супруга     супруг        сын         дочь</t>
  </si>
  <si>
    <t>Закаргеев Айгуб  Магомедзагирович             Багомедова Лейла Мурадовна                              Закаргеева Марьям Айгубовна                    Закаргеев Магомед-Загир Айгубович</t>
  </si>
  <si>
    <t xml:space="preserve">супруг     супруга        дочь       сын       </t>
  </si>
  <si>
    <t xml:space="preserve">Алескандарова Гуганна Абдурашидовна  Алескандаров Рамазан Арсланбекович  Алескандарова Марианна Арсланбековна </t>
  </si>
  <si>
    <t xml:space="preserve">мать         сын        дочь           </t>
  </si>
  <si>
    <t>Мирзаханов Исрапил Магомедзапирович                  Мирзаханова Саида Курамагомедовна   Мирзаханова Марьям Исрапиловна              Мирзаханов Ибрагим Исрапилович</t>
  </si>
  <si>
    <t>супруг    супруга        дочь       сын</t>
  </si>
  <si>
    <t>Рамазанов Мурад Магомедрасулович                   Ибрагимова Замира Шамиловна                             Рамазанова Саида Мурадовна                               Рамазанов Хамхат Мурадович</t>
  </si>
  <si>
    <t>супруг     супруга        дочь       сын</t>
  </si>
  <si>
    <t>Перерва Максим Сергеевич                                 Милешкина Александра Сергеевна                             Перерва Руслан Максимович</t>
  </si>
  <si>
    <t>Гасандибирова Аминат Магомедовна                  Абдулазизов Башир Далгатович                       Абдулазизов Бадрудин Далгатович                   Абдулазизов Шамиль Далгатович</t>
  </si>
  <si>
    <t>мать        сын      сын      сын</t>
  </si>
  <si>
    <t>супруг     супруга        сын    дочь</t>
  </si>
  <si>
    <t>Гусейнов Малик Абдулнасирович                   Гусейнова Каяханым Сайпутдиновна                        Гусейнов Мурад Маликович                              Гусейнова Латифа Маликовна</t>
  </si>
  <si>
    <t>Гасанбеков Рамазан Нурмагомедович                Гасанбекова Саида Магомедовна                       Гасанбекова Малика Рамазановна                      Гасанбеков Гамид Рамазанович                           Гасанбеков Умахан Рамазанович</t>
  </si>
  <si>
    <t>Абдулаев Газимагомед Шугаипович           Абдулаева Сабина Магомедрасуловна                 Абдулаева Асия Гахимагомедовна                  Абдулаева Сакина Газимагомедовна</t>
  </si>
  <si>
    <t>Темирханов Курамагомед Темирханович               Рохоева Салисат М-дшапиевна                    Темирханов Наида Курамгомедовна                  Темирханов Увайс Курамагомедович    Темирханова Марьям Курамагомедовна</t>
  </si>
  <si>
    <t xml:space="preserve">Абдулкеримова Тамила Альбертовна   Абдулкеримов Марат Маликович                 Абдулкеримов Карим Маратович                  Абдулкеримова Асия Маратовна </t>
  </si>
  <si>
    <t>Магомедова Лейсана Манафовна                   Магомедов Анвар Шабанович                           Магомедова Мунира Анваровна                       Магомедова Раяна Анваровна</t>
  </si>
  <si>
    <t xml:space="preserve">Шахмарданов Заур Славикович                      Шахмарданова Диана Исмаиловна       Шахмарданова Алия Зауровна                     </t>
  </si>
  <si>
    <t xml:space="preserve">Муртазалиев Саид Магомедмирзаевич             Магомедова Зарина Арсеновна </t>
  </si>
  <si>
    <t>Тавлуева Марзият Руслановна                               Мирзаев Расул Абдурахманович</t>
  </si>
  <si>
    <t>Мугурбигаджиева Закинат Шахбановна           Нухова Наида Абубакаровна</t>
  </si>
  <si>
    <t>мать      дочь</t>
  </si>
  <si>
    <t>Уромханов Казбек Балакеримович                       Уромханова Джамият Шайимерденовна   Уромханова Заира Казбековна                          Уромханова Динара Казбековна</t>
  </si>
  <si>
    <t>супруг     супруга        дочь    дочь</t>
  </si>
  <si>
    <t>Алиева Масума Анверовна                                       Алиев Алияр Энверович                                          Алиев Фарид Энверович</t>
  </si>
  <si>
    <t>мать        сын       сын</t>
  </si>
  <si>
    <t>Абдуллаев Адам Пахруланапович                           Ахмедова Альпият Муртазалиновна           Абдуллаева Пари Адамовна                   Абдуллаева Амина Адамовна</t>
  </si>
  <si>
    <t>супруг    супруга         дочь        дочь</t>
  </si>
  <si>
    <t xml:space="preserve">    Магомедова Альбина Магомедовна        Магомедов Микаиль Асхабович                            Магомедов Джабраил Асхабович                          Магомедов   Исмаил  Асхабович</t>
  </si>
  <si>
    <t>мать        сын        сын       сын</t>
  </si>
  <si>
    <t>Чамсаев Муса Раджабович                                       Чамсаева Аминат Ильясовна                                  Чамсаев Таллан Мусаевич                                    Чамсаев Адам Мусаевич                                      Чамсаева Фатима Мусаевна</t>
  </si>
  <si>
    <t>супруг      супруга         сын       сын      дочь</t>
  </si>
  <si>
    <t xml:space="preserve">Увайсова Марьям Мисирбеговна                        Зайнулабидова Амина Ахмедовна            Зайнулабидов Мухаммад Ахмедович                   </t>
  </si>
  <si>
    <t>мать          дочь         сын</t>
  </si>
  <si>
    <t>Курбанова Кабират Магомедрасуловна      Курбанов Малик Маратович                            Курбанов Камиль Маратович</t>
  </si>
  <si>
    <t xml:space="preserve">Атаев Мовлет Ильмутдинович                               Азиева Заира Сайпуллаховна                                  Атаева Наима Мовлетовна                                       Атаева Эльмира Мовлетовна   </t>
  </si>
  <si>
    <t>супруг     супруга        дочь        дочь</t>
  </si>
  <si>
    <t>Абдулагатов Магомедзапир Заурович   Абдулагатова Эльмира Маратовна     Абдулагатов Бовмат Магомедзапирович    Абдулагатова Элиза Магомедзапировна</t>
  </si>
  <si>
    <t>супруг     супруга        сын          дочь</t>
  </si>
  <si>
    <t>мать         дочь        дочь        сын</t>
  </si>
  <si>
    <t xml:space="preserve">Гасанова Зумрият Халилулаевна              Гасанова Хадижа Зурабовна                                     Гасанова Халифа Зурабовна                        Гасанов Рамазан Зурабович </t>
  </si>
  <si>
    <t>Якубова Аям Тагировна                                                  Якубов Алихан Лагманович                                 Якубова Элина Логмановна</t>
  </si>
  <si>
    <t>Багатирова Моника Романовна                         Муталипова Хадижа Нуритдиновна</t>
  </si>
  <si>
    <t xml:space="preserve">Арслангереев Амин Магомедович       Арслангереева Джамиля Исмаиловна       Арслангереева Ясмина Аминовна        Арслангереева Амина Аминовна     Арслангереев Мухаммад Алинович  </t>
  </si>
  <si>
    <t>супруг        супруга       дочь          дочь        сын</t>
  </si>
  <si>
    <t xml:space="preserve"> Мирзоев Ринат Казиахмедович                          Мирзоева Перване Махсудовна                             Мирзоева Перване Махсудовна                           Мирзоев Умар Ринатович </t>
  </si>
  <si>
    <t>супруг     супруга         дочь         сын</t>
  </si>
  <si>
    <t>Бамматова Аминат Махмудовна                                 Бамматова Пахуздек Магомедовна                        Бамматова Суат Магомедовна                           Бамматова Бурхан Магомедовна</t>
  </si>
  <si>
    <t>мать        дочь            дочь           дочь</t>
  </si>
  <si>
    <t>Гусейнова Патимат Джамаловна                          Наврузов Абдул Магомедович                           Наврузов Альбара Абдулович                              Наврузов Тальха Абдулович                             Наврузов Убайда Абдулович</t>
  </si>
  <si>
    <t>супруга     супруг        сын         сын         сын</t>
  </si>
  <si>
    <t>Гадуниев Залумхан Закарьяевич                          Гадуниева Култун Мурадовна                             Гадуниев Гаджикурбан  Залумханович      Гадуниева Наргиз Залумхановна</t>
  </si>
  <si>
    <t>супруг     супруга     сын   дочь</t>
  </si>
  <si>
    <t>Ибиев Ашурали Ибиевич                                       Рабаданова Ашура Исабеговна                                 Ибиев Дамир Ашуралиевич</t>
  </si>
  <si>
    <t>Исмаилова Джамиля Амирарслановна    Исмаилов Джабраил Магомедович                    Исмаилов Хасан Джабраилович                              Исмаилов Мухаммад Джабраилович</t>
  </si>
  <si>
    <t>супруга     супруг       сын      сын</t>
  </si>
  <si>
    <t xml:space="preserve">Гереева Диана Мурадовна                       Магомедова Аида Яхьяевна      </t>
  </si>
  <si>
    <t>Рамазанов Белал Рамазанович                         Рамазанова Замира Мухтаровна                                            Рамазанов Рамазан Белалович                                  Рамазанов Амирхан Белалович</t>
  </si>
  <si>
    <t>супруг    супруга     сын      сын</t>
  </si>
  <si>
    <t>Муртузов Абдулгалим Магомедович                    Ужитчак Мария Олеговна                                 Муртузов Мухаммад Абдулгалимович                        Муртузов Муса Абдулгалимович</t>
  </si>
  <si>
    <t>супруг      супруга        сын       сын</t>
  </si>
  <si>
    <t xml:space="preserve">Кахриманова Тайина Алифармановна                          Кичиханов Бахтияр Омарович                            Кичиханов Руслан Омарович                      </t>
  </si>
  <si>
    <t>мать            сын        сын</t>
  </si>
  <si>
    <t>Амирчопанов Азамат Абидинович   Амирчопанова Зарипат Заирбековна   Амирчопанов Саид Азаматович                  Амирчопанов  Самат Азаматович</t>
  </si>
  <si>
    <t xml:space="preserve">Газимагомедова Майсарат Хизригаджиевна                                             Алиев Юсуф Магомедович                               Алиева Аниса Магомедовна </t>
  </si>
  <si>
    <t>Амирчупанова Написат Шамильевна    Амирчупанов Курбан Магомедрасулович    Амирчупанов Магомедрасул Курбанович     Амирчупанов Абдулгамид Курбанович      Амирчупанова Патимат Курбановна</t>
  </si>
  <si>
    <t>супруга      супруг    сын       сын       дочь</t>
  </si>
  <si>
    <t>Иризбиев Юнус Юсупович                                  Иризбиева Малика Абдулджамиловна     Иризбиев Абдулла Юнусовича                             Иризбиев Абубакр Юнусович                            Иризбиев Абдурохим Юнусович                       Иризбиева Марха Юнусовна</t>
  </si>
  <si>
    <t>супаруга     супруг      сын         сын           сын      дочь</t>
  </si>
  <si>
    <t>Магомедов Шамиль Магомедович
Магомедова Салимат Насруллаевна    
Магомедов Магомедхабибулла Шамильевич        Магомедова Патимат Шамилевна        Магомедова Асия Шамилевна</t>
  </si>
  <si>
    <t>супруг    супруга      сын       дочь       дочь</t>
  </si>
  <si>
    <t>Амирханова Аида Шамильевна                          Зайнулабидов Саида Зайнулабидович</t>
  </si>
  <si>
    <t>Абакаров Гамзат Баламович                                Абакарова  Зумруд  Абдулкаировна     Абакарова  Залина Гамзатовна                          Абакарова Раисат Гамзатовна                             Абакаров Мухаммад Гамзатович</t>
  </si>
  <si>
    <t>супруг     супруга       дочь        дочь         сын</t>
  </si>
  <si>
    <t>Дациева Асият Магомедовна                               Дациева Абидат Казимовна                                     Дациев Мухамад Казимович                                    Дациева Умукусюм Казимовна</t>
  </si>
  <si>
    <t>мать      дочь            сын          дочь</t>
  </si>
  <si>
    <t>Саидова Махизар Абдулсеиновна                             Саидов Муслим Саидович                                    Саидова Айша Саидовна</t>
  </si>
  <si>
    <t>мать           сын      дочь</t>
  </si>
  <si>
    <t>Камалудинова Мадина Магомедрасуловна   Лабазанов Сайгид Абдулвахидович                      Лабазанов Лабазан Сайгидович</t>
  </si>
  <si>
    <t>супруга     супруг        сын</t>
  </si>
  <si>
    <t>Мурсалов Рахман Абдулахович                        Сардарова Вероника Насировна                         Мурсалов Рамазан Рахманович                            Мурсалов Мухаммад Рахманович</t>
  </si>
  <si>
    <t>супруг     супруга       сын        сын</t>
  </si>
  <si>
    <t xml:space="preserve">Юсупова Рабиат Ибрагимовна                              Юсупова Аминат Расуловна                                 Юсупова Марьям Расуловна  </t>
  </si>
  <si>
    <t>мать          дочь       дочь</t>
  </si>
  <si>
    <t>Аскерова Изагира Бейдуллаховна    Гаджикурбанов Гасрат Габибуллаевич       Гаджикурбанов Гамзат Габибуллаевич</t>
  </si>
  <si>
    <t>мать      сын       сын</t>
  </si>
  <si>
    <t>Газиев Магомед Кайсарович                                   Газиева Дженет Магомедовна                                   Газиева Фатима Магомедовна                                  Газиев Абубакр Магомедович                                  Газиева Сафия Магомедовна</t>
  </si>
  <si>
    <t>супруг      супруга         дочь         сын        дочь</t>
  </si>
  <si>
    <t>Аламова Саида Магомедовна                                Аламов Мухаммад Тажудинович</t>
  </si>
  <si>
    <t>мать       сын</t>
  </si>
  <si>
    <t xml:space="preserve">Абакарова Кумсият Якубовна                             Абакаров Магомедмухтар Забитович       Абакарова Лайля Магомедмухтаровна      Абакаров Забит Магомедмухтарович    Абакарова Асия Магомедмухтаровна </t>
  </si>
  <si>
    <t>супруга      супруг         дочь         дочь            дочь</t>
  </si>
  <si>
    <t>Абдуразакова Карина Юсуфовна             Абдуразакова Аниса Арслановна</t>
  </si>
  <si>
    <t>мать       дочь</t>
  </si>
  <si>
    <t>Абдуллаева Беслана Магомедовна                      Абдуллаев  Мухаммад Самурутдинович    Абдуллаев  Умар Самурутдинович</t>
  </si>
  <si>
    <t>Тагиров Магомедтагир Магомедович         Асильдарова Мадина Чупановна                Тагирова Фарида Магомедтагировна            Тагиров Ибрагим Магомедтагирович</t>
  </si>
  <si>
    <t xml:space="preserve">Газитаев Зияудин Хизригаджиевич                          Газитаева Раисат Абдулаевна                                Газитаев Хизригаджи Зияудинович                         Газитаева Хадиджа Зияудиновна </t>
  </si>
  <si>
    <t>супруг     супруга         сын         дочь</t>
  </si>
  <si>
    <t xml:space="preserve">Газиев Руслан Насирбегович                                   Газиева Хабсат Гаджиева                                       Газиева Амалия Руслановна                         Газиев Завурбег Русланович                                 Газиев Сумагаджи Русланович </t>
  </si>
  <si>
    <t>супруг     супруга        дочь            сын            сын</t>
  </si>
  <si>
    <t>Алиев Али Магомедович                                 Курбанова Патимат Магомедовна                              Алиева Залина Алиевна                                              Алиева Фатима Алиевна                                            Алиева Айша Алиевна 
Алиева Амина Алиевна</t>
  </si>
  <si>
    <t>супруг     супруга      дочь       дочь       дочь        дочь</t>
  </si>
  <si>
    <t xml:space="preserve">Ильясова Марьям Мухтаровна                      Ильясов Курбан Теймурович                        Ильясова Адель Курбановна                        Ильясова Эльмира Курбановна </t>
  </si>
  <si>
    <t>супруга    супруг       дочь         дочь</t>
  </si>
  <si>
    <t>Гасанов Гасанбек Мурад-агаевич                           Гасанова Замера Рамазановна                                 Гасанова Лейла Гасанбековна</t>
  </si>
  <si>
    <t>супруг        супруга       дочь</t>
  </si>
  <si>
    <t>Баркаев Хочбар Магомедгабибович                     Баркаева Лейла Магомедмухтаровна           Баркаев Ахмад Хочбарович                                 Баркаев Мухаммадхабиб Хочбарович        Баркаева Айша Хочбаровна</t>
  </si>
  <si>
    <t>супруг      супруга      сын         сын        дочь</t>
  </si>
  <si>
    <t>мать    дочь</t>
  </si>
  <si>
    <t>Хасаева  Зарема Шамильевна                                 Алиева Разигет  Исламовна</t>
  </si>
  <si>
    <t>Сатыбалов Шахрустан Салимбекович    Сатыбалова Марият Ибрагимгаджиевна     Сатыбалов Салимбек Шахрустанович    Сатыбалова Зумурут Шахрустановна</t>
  </si>
  <si>
    <t>супруг    супруга      сын       дочь</t>
  </si>
  <si>
    <t>Идрисова (Капланова) Маликат Магомедовна Капланов Рамазан Камилевич</t>
  </si>
  <si>
    <t xml:space="preserve">Ашумов Алихан Амирханович                    Ашумова Киза Сейрановна                           Ашумова Залина Алихановна                         Ашумов Залумхан Алиханович </t>
  </si>
  <si>
    <t>супруг     супруга       дочь         сын</t>
  </si>
  <si>
    <t xml:space="preserve">Нагиев Фархат Зухрабович                              Сулейманова Гульнара Алимхановна                         Нагиев  Саид Фархатович                                    Нагиев Хамза Фархатович                                     Нагиева Теймияра Алимхановна                            Нагиева Сафийя Фархатовна     </t>
  </si>
  <si>
    <t xml:space="preserve">супруг  супруга   сын           сын            дочь          дочь                               </t>
  </si>
  <si>
    <t>Газиева Эльмира Магомедовна, Магдимагомедова Мадина Магомедовна, Магдимагомедова Камилла магомедовна</t>
  </si>
  <si>
    <t>мать         дочь         дочь</t>
  </si>
  <si>
    <t>Нурасулов Магомедгаджи Абдурахманович   Нурасулова Диана Магомедовна                        Нурасулов Абдурахман Магомедгаджиевич         Нурасулов Рамазан Магомедгаджиевич</t>
  </si>
  <si>
    <t>супруг      супруга        сын      сын</t>
  </si>
  <si>
    <t>Мухуров Марат Камалдинович                        Мухурова Заира Туфиковна                                  Мухуров Умар Маратович                            Мухурова Ханифа Маратовна                     Мухурова Ясмина Маратовна</t>
  </si>
  <si>
    <t>супруг      супруга       сын      дочь      дочь</t>
  </si>
  <si>
    <t xml:space="preserve">Гаджиев Камал Казимович                                  Ильясова Хадижат Зикрулаевна                          Гаджиева Камилла Камаловна                                Гаджиева Айлин Камаловна </t>
  </si>
  <si>
    <t xml:space="preserve">супруг      супруга         дочь       дочь </t>
  </si>
  <si>
    <t>Джапбарова Саида Бургамудиновна    Джапбаров Имран Айгумович</t>
  </si>
  <si>
    <t>Чочаева Мадина Ярахмедова                                      Чочаев Болат Изиевич                                           Чочаев Салаудин Болатович</t>
  </si>
  <si>
    <t>супруга     супруг     сын</t>
  </si>
  <si>
    <t>Муртузалиев Багатир Алиевич                         Муртузалиева Зайнаб Абдурахмановна     Муртузалиева Хамис Багатировна       Муртузалиев Гаджи Багатирович</t>
  </si>
  <si>
    <t>супруг    супруга       дочь        сын</t>
  </si>
  <si>
    <t>Рамазанов Шасмудин Арсенович                       Рамазанова Гуризат Абдурахмановна    Рамазанов Арсен Шамсудинович                      Рамазанова Аделя Шамсудиновна</t>
  </si>
  <si>
    <t>супруг    супруга       сын       дочь</t>
  </si>
  <si>
    <t>Мусалаев Шамиль Зулпукарович        Бахмудова Раисат Джамалудиновна       Мусалаев Магомед  Шамильевич                         Мусалаев Расул Шамильевич                                                  Мусалаева Патимат Шамилевна</t>
  </si>
  <si>
    <t>супруг     супруга       сын       сын       дочь</t>
  </si>
  <si>
    <t>Абдулкаримова Саида Сайгидмагомедовна   Абдулкаримова Амира Алиевна    Абдулкаримова Малика Алиевна</t>
  </si>
  <si>
    <t xml:space="preserve">Убаева Фатима Солтангалиевна                                    Убаев Муса Умарович                                              Убаев Ахмад Мусаевич                                         Убаева Аиша Мусаевна                                         Убаева Амина Мусаевна </t>
  </si>
  <si>
    <t>Шахбанова Карина Магомедовна                          Рамазанов Амир Шамилевич                            Рамазанова Алия Шамилевна                            Рамазанова Айша Шамилевна                                Рамазанов Рамазан Шамилевич</t>
  </si>
  <si>
    <t>мать        сын            дочь         дочь     сын</t>
  </si>
  <si>
    <t>Хаснатулов Рустам Ринатович                              Рамазанова Алия Загидовна                           Хаснатулов Марат Рустамович           Хаснатулов Билял Рустамович</t>
  </si>
  <si>
    <t>супруг     супруга        сын        сын</t>
  </si>
  <si>
    <t xml:space="preserve">Шабанов Магомед Микдадович                  Шабанова Эйшоба Магомедгаджиевна                     Шабанов Микдад Магомедович  </t>
  </si>
  <si>
    <t>супруг    супруга      сын</t>
  </si>
  <si>
    <t>Калягин Александр Анатольевич                             Калягина Написат Абубакаровна                           Калягин Константин Александрович                    Калягина Милана Александровна</t>
  </si>
  <si>
    <t>супруг    супруга     сын      дочь</t>
  </si>
  <si>
    <t>Галимова Мадина Зайнутдиновна                       Маммаева Адиля Тагировна                             Маммаев Гасанбек Тагирович                           Маммаева Хадиджа Тагировна</t>
  </si>
  <si>
    <t>мать          дочь         сын         дочь</t>
  </si>
  <si>
    <t>Зинатулаев Али Гашимович                               Далгатова Заира Магомедовна                        Зинатулаева Равза Алиевна</t>
  </si>
  <si>
    <t>Расулов Шамиль Ханипаевич                        Мутаева Марина Магомедовна                         Расулова Асия Шамилевна                               Расулова Майяханум Шамилевна</t>
  </si>
  <si>
    <t>супруг     супруга         дочь        дочь</t>
  </si>
  <si>
    <t>Ибрагимова Ханум Шихмирзаевна           Ибрагимов Ахмед Вагифович                             Ибрагимова Асия Ахмедовна                       Ибрагимова Алия Ахмедовна</t>
  </si>
  <si>
    <t>супруга     супруг       дочь     дочь</t>
  </si>
  <si>
    <t>Гимбатова Аида Гусейиновна;                                 Гимбатов Гамзат Алдарханович;                         Гимбатов Амир Гамзатович
Гимбатов Ансар Гамзатович                            Гимбатова Алина Гамзатовна</t>
  </si>
  <si>
    <t>супруга      супруг       сын      сын       дочь</t>
  </si>
  <si>
    <t>Хизиева  Амина Сугуриевна                                         Хизиев Нуруллах Романович                                   Хизиев Хочбар Романович                                      Хизиев Хамза Романович</t>
  </si>
  <si>
    <t>Алилов Магомедшарип Джамалуттинович, Болгова Марина Викторовна,                               Алилова Диана Магомедшариповна,                   Алилова Марьяна Магомедшариповна,</t>
  </si>
  <si>
    <t>супруг     супруга      дочь       дочь</t>
  </si>
  <si>
    <t>Абдулаев Багавудин Хайбулаевич            Далгатова Аминат Шамилевна                  Абдулаев Умар Багавудинович                   Абдулаев Хамза Багавудинович</t>
  </si>
  <si>
    <t xml:space="preserve">супруг      супруга    сын    сын     </t>
  </si>
  <si>
    <t>Даниялова Ситара Низамутдиновна                    Даниялов Салих Абдулфатахович                      Даниялова Асият Салиховна                          Даниялова Сафия Салиховна</t>
  </si>
  <si>
    <t>супруга     супруг      дочь       дочь</t>
  </si>
  <si>
    <t>Керимова Замира Исламовна                                        Керимова Медина Эльдаровна</t>
  </si>
  <si>
    <t xml:space="preserve">мать      дочь </t>
  </si>
  <si>
    <t>Гасанов Махач Рамазанович                               Гасанова Зухра Шамхалаевна                              Гасанов Арслдан Махачевич                                   Гасанов Рамазан Махачевич                              Гасанов Сулейман Махачевич</t>
  </si>
  <si>
    <t>супруг       супруга    сын          сын         сын</t>
  </si>
  <si>
    <t xml:space="preserve">Магомедова Тути Мурадовна                   Магомедов Магомед Алиевич              Магомедова Алия Магомедовна </t>
  </si>
  <si>
    <t>супруга     супруг     дочь</t>
  </si>
  <si>
    <t>Нурмагомедова Хабсат Саадулаевна    Магомедалиева Фатима Шамилевна      Магомедалиева Амина Шамилевна</t>
  </si>
  <si>
    <t>мать    дочь     дочь</t>
  </si>
  <si>
    <t>Хайбулаева Зайнаб Халилрахмановна     Кадыров Гаджимурад Магомедтагирович   Кадыров Даниял Гаджимурадович                          Кадыров Халил-Рахман Гаджимурадович</t>
  </si>
  <si>
    <t>супруга     супруг  сын        сын</t>
  </si>
  <si>
    <t>Мурзаханов Мурзахан Умарович       Мурзаханова Муминат Рамазановна       Мурзаханов Ислам Мурзаханович    Мурзаханова Марьям Мурзахановна</t>
  </si>
  <si>
    <t xml:space="preserve">супруг      супруга      сын      дочь    </t>
  </si>
  <si>
    <t>Шихабидов Назир Камилович                       Шихабидова Асият Зейнуллаевна         Шихабидова Аниса Назировна                         Шихабидов Идрис Назирович</t>
  </si>
  <si>
    <t>супруг      супруга        дочь      сын</t>
  </si>
  <si>
    <t>Акамова Назиля Солтановна                        Акамова Асиль Зауровна                                      Акамов Азиз Заурович</t>
  </si>
  <si>
    <t>Бегалиева Медина Валерьевна                           Бегалиева Амина Кудратовна                                                Агамов Валерий Селимович</t>
  </si>
  <si>
    <t>мать    дочь      сын</t>
  </si>
  <si>
    <t>Атаева Женнет Шамсутдиновна                              Атаев Амир Арсланович                                           Атаев Дамир Арсланович                                       Атаева Амина Арслановна</t>
  </si>
  <si>
    <t>мать        сын        сын      дочь</t>
  </si>
  <si>
    <t>Магомедова Аминат Салиховна          Магомедов Магомед Гаммаевич              Магомедов Ислам Магомедович                  Магомедова Патимат Магомедовна</t>
  </si>
  <si>
    <t>супруга     супруг       сын      дочь</t>
  </si>
  <si>
    <t>Хайбулаева Анисат Али-асхабовна         Гасанилова Айша Гитихмаевна                        Гасанилов Адам Гитихмаевич</t>
  </si>
  <si>
    <t>мать        дочь        дочь       сын</t>
  </si>
  <si>
    <t xml:space="preserve">Сулейманова Мадина Гаджиевна                   Сулейманов Магомед Шамилевич                Сулейманова Раисат Шамилевна </t>
  </si>
  <si>
    <t xml:space="preserve">Алиев Сулейман Алиевич                                              Алиева Анжела Хизриевна                            Алиев Рустам Сулейманович                      Алиев Рамазан Сулейманович                        Алиев Али Сулейманович                   </t>
  </si>
  <si>
    <t>супруг     супруга         сын         сын          сын</t>
  </si>
  <si>
    <t>Арсланалиева Умулайла Джапаровна     Арсланалиев Арсланали  Расулович        Арсланалиев Азиз-Али Арсланалиевич    Арсланалиева Аида Арсланалиевна        Арсланалиева Алия Арсланалиевна</t>
  </si>
  <si>
    <t>супруга     супруг       сын     дочь       дочь</t>
  </si>
  <si>
    <t xml:space="preserve">Курбанова Сабигат Дибиргаджиевна Сулейманов Гаджи Сайпулаевич                            Сулейманова Фатима Гаджиевна                          Сулейманова Мадина Гаджиевна                   Сулейманова Хадижа Гаджиевна </t>
  </si>
  <si>
    <t>супруга     супруг     дочь         дочь       дочь</t>
  </si>
  <si>
    <t>Тагиров Муслим Магомедович                          Тагирова Мадина Омаровна                              Тагирова Марьям Муслимовна                          Тагирова Джамиля Муслимовна</t>
  </si>
  <si>
    <t>Джабраилов Адислам Русланович                     Джабраилова Сепиханум Авдархановна  Джабраилова Малика Адисламовна      Джабраилов Маккашарип Адисламович  Джабраилов Арслан Адисламович    Джабраилова Назлы Адисламовна</t>
  </si>
  <si>
    <t>супруг     супруга   дочь        сын         сын       дочь</t>
  </si>
  <si>
    <t xml:space="preserve">Алжанбекова Лейла Мурадовна                          Джамалов Джамал Чингизович
Джамалов Асхаб Чингизович
</t>
  </si>
  <si>
    <t>мать      сын        сын</t>
  </si>
  <si>
    <t xml:space="preserve">Джаватова Гюльнара Халидиновна                   Джаватов Муса Рагнерович                                           Джаватова Амина Рагнеровна </t>
  </si>
  <si>
    <t>мать       сын      дочь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</si>
  <si>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</si>
  <si>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</si>
  <si>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</si>
  <si>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</si>
  <si>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</si>
  <si>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</si>
  <si>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</si>
  <si>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</si>
  <si>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</si>
  <si>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</si>
  <si>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</si>
  <si>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</si>
  <si>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</si>
  <si>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</si>
  <si>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</si>
  <si>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Столбец16</t>
  </si>
  <si>
    <t>Столбец17</t>
  </si>
  <si>
    <t>Столбец18</t>
  </si>
  <si>
    <t>Столбец19</t>
  </si>
  <si>
    <t>Столбец20</t>
  </si>
  <si>
    <t>Столбец21</t>
  </si>
  <si>
    <t>Столбец22</t>
  </si>
  <si>
    <t>Столбец23</t>
  </si>
  <si>
    <t>Столбец24</t>
  </si>
  <si>
    <t>Столбец25</t>
  </si>
  <si>
    <t>Столбец26</t>
  </si>
  <si>
    <t>состав семьи</t>
  </si>
  <si>
    <t>дата постановки на учет</t>
  </si>
  <si>
    <t>№</t>
  </si>
  <si>
    <t>супруг    супруга                          сын                              дочь                              сын</t>
  </si>
  <si>
    <t>Мусаидова Ханбика Амирбековна                    Мусаидов Амирхан  Амиранович                     Мусаидова Кристина Амирановна               Мусаидов Алихан Амиранович</t>
  </si>
  <si>
    <t>Исмаилов (Исламов) Ахмед Рейманович                              Исмаилова Айшат Айвазовна                                   Исмаилова Саялы Ахмедовна                                  Исмаилов Мухаммад Ахмедович                          Исмаилова Маоьям Ахмедовна</t>
  </si>
  <si>
    <t>Абакарова Зухра Аликеримовна                    Абакарова Фатима Руслановна                        Абакарова Амина Руслановна                      Муртузалиев Халид Ибрагимович</t>
  </si>
  <si>
    <t>Сводный список молодых семей - участников мероприятия по обеспечению жильем молодых семей государственной программы Российской Федерации «Обеспечение доступным и комфортным жильем и коммунальными услугами граждан 
Российской Федерации», изъявивших желание получить социальную выплату 
в 2025 году по Республике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</si>
</sst>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руб.-419];[Red]\-#,##0.00\ [$руб.-419]"/>
    <numFmt numFmtId="166" formatCode="#,##0&quot;   &quot;"/>
  </numFmts>
  <fonts count="35" x14ac:knownFonts="1">
    <font>
      <sz val="11"/>
      <color rgb="FF000000"/>
      <name val="Calibri"/>
    </font>
    <font>
      <b/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CC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</font>
    <font>
      <sz val="14"/>
      <name val="Times New Roman"/>
      <family val="1"/>
    </font>
    <font>
      <sz val="11"/>
      <name val="Arial Cyr"/>
    </font>
    <font>
      <sz val="12"/>
      <name val="Arial Cyr"/>
    </font>
    <font>
      <b/>
      <sz val="24"/>
      <color rgb="FF000000"/>
      <name val="Times New Roman"/>
      <family val="1"/>
    </font>
    <font>
      <sz val="24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CC"/>
        <bgColor rgb="FFFFFFFF"/>
      </patternFill>
    </fill>
    <fill>
      <patternFill patternType="solid">
        <fgColor rgb="FFCC0000"/>
        <bgColor rgb="FF800000"/>
      </patternFill>
    </fill>
    <fill>
      <patternFill patternType="solid">
        <fgColor rgb="FFFFCCCC"/>
        <bgColor rgb="FFDDDDDD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0" borderId="0" applyBorder="0" applyProtection="0"/>
    <xf numFmtId="0" fontId="4" fillId="0" borderId="0" applyBorder="0" applyProtection="0">
      <alignment textRotation="90"/>
    </xf>
    <xf numFmtId="0" fontId="5" fillId="0" borderId="0" applyBorder="0" applyProtection="0"/>
    <xf numFmtId="0" fontId="4" fillId="0" borderId="0" applyBorder="0" applyProtection="0"/>
    <xf numFmtId="0" fontId="6" fillId="5" borderId="0" applyBorder="0" applyProtection="0"/>
    <xf numFmtId="0" fontId="1" fillId="6" borderId="0" applyBorder="0" applyProtection="0"/>
    <xf numFmtId="0" fontId="7" fillId="7" borderId="0" applyBorder="0" applyProtection="0"/>
    <xf numFmtId="0" fontId="7" fillId="0" borderId="0" applyBorder="0" applyProtection="0"/>
    <xf numFmtId="0" fontId="8" fillId="5" borderId="1" applyProtection="0"/>
    <xf numFmtId="0" fontId="9" fillId="0" borderId="0" applyBorder="0" applyProtection="0"/>
    <xf numFmtId="164" fontId="9" fillId="0" borderId="0" applyBorder="0" applyProtection="0"/>
    <xf numFmtId="0" fontId="1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11" fillId="8" borderId="0" applyBorder="0" applyProtection="0"/>
  </cellStyleXfs>
  <cellXfs count="90">
    <xf numFmtId="0" fontId="0" fillId="0" borderId="0" xfId="0"/>
    <xf numFmtId="0" fontId="0" fillId="0" borderId="0" xfId="0" applyAlignment="1" applyProtection="1"/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/>
    <xf numFmtId="0" fontId="13" fillId="0" borderId="0" xfId="0" applyFont="1" applyBorder="1" applyAlignment="1" applyProtection="1">
      <alignment horizontal="center" vertical="center" wrapText="1"/>
    </xf>
    <xf numFmtId="0" fontId="15" fillId="9" borderId="3" xfId="0" applyFont="1" applyFill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 wrapText="1"/>
    </xf>
    <xf numFmtId="0" fontId="17" fillId="9" borderId="3" xfId="0" applyFont="1" applyFill="1" applyBorder="1" applyAlignment="1" applyProtection="1">
      <alignment horizontal="center" vertical="center" wrapText="1"/>
    </xf>
    <xf numFmtId="14" fontId="17" fillId="9" borderId="3" xfId="0" applyNumberFormat="1" applyFont="1" applyFill="1" applyBorder="1" applyAlignment="1" applyProtection="1">
      <alignment horizontal="center" vertical="center" wrapText="1"/>
    </xf>
    <xf numFmtId="14" fontId="17" fillId="0" borderId="3" xfId="0" applyNumberFormat="1" applyFont="1" applyBorder="1" applyAlignment="1" applyProtection="1">
      <alignment horizontal="center" vertical="center" wrapText="1"/>
    </xf>
    <xf numFmtId="166" fontId="17" fillId="9" borderId="3" xfId="0" applyNumberFormat="1" applyFont="1" applyFill="1" applyBorder="1" applyAlignment="1" applyProtection="1">
      <alignment horizontal="center" vertical="center" wrapText="1"/>
    </xf>
    <xf numFmtId="1" fontId="17" fillId="9" borderId="3" xfId="0" applyNumberFormat="1" applyFont="1" applyFill="1" applyBorder="1" applyAlignment="1" applyProtection="1">
      <alignment horizontal="center" vertical="center" wrapText="1"/>
    </xf>
    <xf numFmtId="14" fontId="17" fillId="0" borderId="3" xfId="0" applyNumberFormat="1" applyFont="1" applyBorder="1" applyAlignment="1" applyProtection="1">
      <alignment horizontal="center" vertical="center"/>
    </xf>
    <xf numFmtId="14" fontId="17" fillId="9" borderId="3" xfId="0" applyNumberFormat="1" applyFont="1" applyFill="1" applyBorder="1" applyAlignment="1" applyProtection="1">
      <alignment horizontal="center" vertical="center"/>
    </xf>
    <xf numFmtId="14" fontId="18" fillId="9" borderId="3" xfId="0" applyNumberFormat="1" applyFont="1" applyFill="1" applyBorder="1" applyAlignment="1" applyProtection="1">
      <alignment horizontal="center" vertical="center" wrapText="1"/>
    </xf>
    <xf numFmtId="0" fontId="17" fillId="9" borderId="0" xfId="0" applyFont="1" applyFill="1" applyBorder="1" applyAlignment="1" applyProtection="1">
      <alignment horizontal="center" vertical="center" wrapText="1"/>
    </xf>
    <xf numFmtId="14" fontId="17" fillId="9" borderId="0" xfId="0" applyNumberFormat="1" applyFont="1" applyFill="1" applyBorder="1" applyAlignment="1" applyProtection="1">
      <alignment horizontal="center" vertical="center" wrapText="1"/>
    </xf>
    <xf numFmtId="166" fontId="12" fillId="0" borderId="0" xfId="0" applyNumberFormat="1" applyFont="1" applyBorder="1" applyAlignment="1" applyProtection="1"/>
    <xf numFmtId="0" fontId="21" fillId="9" borderId="0" xfId="0" applyFont="1" applyFill="1" applyBorder="1" applyAlignment="1" applyProtection="1">
      <alignment horizontal="left"/>
    </xf>
    <xf numFmtId="0" fontId="21" fillId="9" borderId="0" xfId="0" applyFont="1" applyFill="1" applyBorder="1" applyAlignment="1" applyProtection="1">
      <alignment horizontal="center" vertical="center"/>
    </xf>
    <xf numFmtId="0" fontId="21" fillId="9" borderId="0" xfId="0" applyFont="1" applyFill="1" applyBorder="1" applyAlignment="1" applyProtection="1">
      <alignment horizontal="center"/>
    </xf>
    <xf numFmtId="0" fontId="22" fillId="9" borderId="0" xfId="0" applyFont="1" applyFill="1" applyAlignment="1" applyProtection="1"/>
    <xf numFmtId="0" fontId="23" fillId="9" borderId="0" xfId="0" applyFont="1" applyFill="1" applyAlignment="1" applyProtection="1">
      <alignment horizontal="center" vertical="center"/>
    </xf>
    <xf numFmtId="0" fontId="23" fillId="9" borderId="0" xfId="0" applyFont="1" applyFill="1" applyAlignment="1" applyProtection="1">
      <alignment horizontal="center" vertical="center" wrapText="1"/>
    </xf>
    <xf numFmtId="0" fontId="25" fillId="0" borderId="0" xfId="0" applyFont="1" applyAlignment="1" applyProtection="1"/>
    <xf numFmtId="14" fontId="0" fillId="0" borderId="0" xfId="0" applyNumberFormat="1" applyAlignment="1" applyProtection="1">
      <alignment horizontal="center" vertical="center"/>
    </xf>
    <xf numFmtId="14" fontId="27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/>
    </xf>
    <xf numFmtId="0" fontId="25" fillId="0" borderId="0" xfId="0" applyFont="1" applyAlignment="1" applyProtection="1">
      <alignment horizontal="center" vertical="center"/>
    </xf>
    <xf numFmtId="0" fontId="29" fillId="0" borderId="0" xfId="0" applyFont="1" applyBorder="1" applyAlignment="1" applyProtection="1"/>
    <xf numFmtId="0" fontId="29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/>
    </xf>
    <xf numFmtId="0" fontId="27" fillId="0" borderId="0" xfId="0" applyFont="1" applyBorder="1" applyAlignment="1" applyProtection="1"/>
    <xf numFmtId="0" fontId="27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/>
    </xf>
    <xf numFmtId="0" fontId="13" fillId="9" borderId="0" xfId="0" applyFont="1" applyFill="1" applyBorder="1" applyAlignment="1" applyProtection="1">
      <alignment horizontal="center" vertical="center" wrapText="1"/>
    </xf>
    <xf numFmtId="14" fontId="13" fillId="9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7" fillId="10" borderId="3" xfId="0" applyFont="1" applyFill="1" applyBorder="1" applyAlignment="1" applyProtection="1">
      <alignment horizontal="center" vertical="center" wrapText="1"/>
    </xf>
    <xf numFmtId="14" fontId="17" fillId="1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14" fontId="17" fillId="0" borderId="3" xfId="0" applyNumberFormat="1" applyFont="1" applyFill="1" applyBorder="1" applyAlignment="1" applyProtection="1">
      <alignment horizontal="center" vertical="center" wrapText="1"/>
    </xf>
    <xf numFmtId="0" fontId="19" fillId="9" borderId="6" xfId="0" applyFont="1" applyFill="1" applyBorder="1" applyAlignment="1" applyProtection="1">
      <alignment horizontal="left" vertical="center" wrapText="1"/>
    </xf>
    <xf numFmtId="0" fontId="20" fillId="9" borderId="6" xfId="0" applyFont="1" applyFill="1" applyBorder="1" applyAlignment="1" applyProtection="1">
      <alignment horizontal="left" vertical="center" wrapText="1"/>
    </xf>
    <xf numFmtId="0" fontId="32" fillId="9" borderId="7" xfId="0" applyFont="1" applyFill="1" applyBorder="1" applyAlignment="1" applyProtection="1">
      <alignment horizontal="center" vertical="center" wrapText="1"/>
    </xf>
    <xf numFmtId="0" fontId="14" fillId="9" borderId="7" xfId="0" applyFont="1" applyFill="1" applyBorder="1" applyAlignment="1" applyProtection="1">
      <alignment horizontal="center" vertical="center" wrapText="1"/>
    </xf>
    <xf numFmtId="0" fontId="14" fillId="9" borderId="3" xfId="0" applyFont="1" applyFill="1" applyBorder="1" applyAlignment="1" applyProtection="1">
      <alignment horizontal="center" vertical="center" wrapText="1"/>
    </xf>
    <xf numFmtId="0" fontId="33" fillId="9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4" fillId="9" borderId="8" xfId="0" applyFont="1" applyFill="1" applyBorder="1" applyAlignment="1" applyProtection="1">
      <alignment horizontal="center" vertical="center" wrapText="1"/>
    </xf>
    <xf numFmtId="0" fontId="33" fillId="9" borderId="6" xfId="0" applyFont="1" applyFill="1" applyBorder="1" applyAlignment="1" applyProtection="1">
      <alignment horizontal="center" vertical="center"/>
    </xf>
    <xf numFmtId="14" fontId="12" fillId="0" borderId="0" xfId="0" applyNumberFormat="1" applyFont="1" applyBorder="1" applyAlignment="1" applyProtection="1">
      <alignment horizontal="center"/>
    </xf>
    <xf numFmtId="14" fontId="33" fillId="9" borderId="3" xfId="0" applyNumberFormat="1" applyFont="1" applyFill="1" applyBorder="1" applyAlignment="1" applyProtection="1">
      <alignment horizontal="center" vertical="center" wrapText="1"/>
    </xf>
    <xf numFmtId="0" fontId="33" fillId="9" borderId="3" xfId="0" applyNumberFormat="1" applyFont="1" applyFill="1" applyBorder="1" applyAlignment="1" applyProtection="1">
      <alignment horizontal="center" vertical="center"/>
    </xf>
    <xf numFmtId="14" fontId="20" fillId="9" borderId="6" xfId="0" applyNumberFormat="1" applyFont="1" applyFill="1" applyBorder="1" applyAlignment="1" applyProtection="1">
      <alignment horizontal="center" vertical="center" wrapText="1"/>
    </xf>
    <xf numFmtId="14" fontId="21" fillId="9" borderId="0" xfId="0" applyNumberFormat="1" applyFont="1" applyFill="1" applyBorder="1" applyAlignment="1" applyProtection="1">
      <alignment horizontal="center"/>
    </xf>
    <xf numFmtId="14" fontId="24" fillId="9" borderId="0" xfId="0" applyNumberFormat="1" applyFont="1" applyFill="1" applyAlignment="1" applyProtection="1">
      <alignment horizontal="center"/>
    </xf>
    <xf numFmtId="0" fontId="0" fillId="10" borderId="0" xfId="0" applyFill="1"/>
    <xf numFmtId="0" fontId="31" fillId="0" borderId="0" xfId="0" applyFont="1"/>
    <xf numFmtId="0" fontId="15" fillId="0" borderId="3" xfId="0" applyFont="1" applyFill="1" applyBorder="1" applyAlignment="1" applyProtection="1">
      <alignment horizontal="center" vertical="center"/>
    </xf>
    <xf numFmtId="0" fontId="22" fillId="9" borderId="3" xfId="0" applyFont="1" applyFill="1" applyBorder="1" applyAlignment="1" applyProtection="1"/>
    <xf numFmtId="0" fontId="16" fillId="9" borderId="0" xfId="0" applyFont="1" applyFill="1" applyBorder="1" applyAlignment="1" applyProtection="1">
      <alignment horizontal="left"/>
    </xf>
    <xf numFmtId="0" fontId="16" fillId="9" borderId="6" xfId="0" applyFont="1" applyFill="1" applyBorder="1" applyAlignment="1" applyProtection="1">
      <alignment horizontal="center" vertical="center"/>
    </xf>
    <xf numFmtId="0" fontId="15" fillId="9" borderId="4" xfId="0" applyFont="1" applyFill="1" applyBorder="1" applyAlignment="1" applyProtection="1">
      <alignment horizontal="center" vertical="center"/>
    </xf>
    <xf numFmtId="0" fontId="15" fillId="9" borderId="6" xfId="0" applyFont="1" applyFill="1" applyBorder="1" applyAlignment="1" applyProtection="1">
      <alignment horizontal="center" vertical="center"/>
    </xf>
    <xf numFmtId="0" fontId="25" fillId="0" borderId="3" xfId="0" applyFont="1" applyBorder="1" applyAlignment="1" applyProtection="1"/>
    <xf numFmtId="0" fontId="17" fillId="9" borderId="6" xfId="0" applyFont="1" applyFill="1" applyBorder="1" applyAlignment="1" applyProtection="1">
      <alignment horizontal="center" vertical="center" wrapText="1"/>
    </xf>
    <xf numFmtId="0" fontId="19" fillId="9" borderId="5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16" fillId="9" borderId="0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15" fillId="9" borderId="0" xfId="0" applyFont="1" applyFill="1" applyBorder="1" applyAlignment="1" applyProtection="1">
      <alignment horizontal="center" vertical="center"/>
    </xf>
    <xf numFmtId="14" fontId="26" fillId="0" borderId="3" xfId="0" applyNumberFormat="1" applyFont="1" applyBorder="1" applyAlignment="1" applyProtection="1">
      <alignment horizontal="center"/>
    </xf>
    <xf numFmtId="14" fontId="16" fillId="9" borderId="0" xfId="0" applyNumberFormat="1" applyFont="1" applyFill="1" applyBorder="1" applyAlignment="1" applyProtection="1">
      <alignment horizontal="center"/>
    </xf>
    <xf numFmtId="14" fontId="17" fillId="9" borderId="6" xfId="0" applyNumberFormat="1" applyFont="1" applyFill="1" applyBorder="1" applyAlignment="1" applyProtection="1">
      <alignment horizontal="center" vertical="center" wrapText="1"/>
    </xf>
    <xf numFmtId="14" fontId="19" fillId="9" borderId="5" xfId="0" applyNumberFormat="1" applyFont="1" applyFill="1" applyBorder="1" applyAlignment="1" applyProtection="1">
      <alignment horizontal="center" vertical="center" wrapText="1"/>
    </xf>
    <xf numFmtId="14" fontId="17" fillId="0" borderId="6" xfId="0" applyNumberFormat="1" applyFont="1" applyBorder="1" applyAlignment="1" applyProtection="1">
      <alignment horizontal="center" vertical="center" wrapText="1"/>
    </xf>
    <xf numFmtId="0" fontId="0" fillId="0" borderId="0" xfId="0" applyFill="1"/>
    <xf numFmtId="0" fontId="17" fillId="0" borderId="3" xfId="0" applyFont="1" applyFill="1" applyBorder="1" applyAlignment="1" applyProtection="1">
      <alignment horizontal="center" vertical="center"/>
    </xf>
    <xf numFmtId="14" fontId="17" fillId="0" borderId="3" xfId="0" applyNumberFormat="1" applyFont="1" applyFill="1" applyBorder="1" applyAlignment="1" applyProtection="1">
      <alignment horizontal="center" vertical="center"/>
    </xf>
    <xf numFmtId="0" fontId="34" fillId="0" borderId="3" xfId="0" applyFont="1" applyFill="1" applyBorder="1" applyAlignment="1" applyProtection="1">
      <alignment horizontal="center" vertical="center" wrapText="1"/>
    </xf>
    <xf numFmtId="14" fontId="34" fillId="0" borderId="3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/>
    <xf numFmtId="14" fontId="18" fillId="0" borderId="3" xfId="0" applyNumberFormat="1" applyFont="1" applyFill="1" applyBorder="1" applyAlignment="1" applyProtection="1">
      <alignment horizontal="center" vertical="center" wrapText="1"/>
    </xf>
    <xf numFmtId="0" fontId="14" fillId="9" borderId="2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</cellXfs>
  <cellStyles count="20">
    <cellStyle name="Акцент 1 1" xfId="1"/>
    <cellStyle name="Акцент 2 1" xfId="2"/>
    <cellStyle name="Акцент 3 1" xfId="3"/>
    <cellStyle name="Акцент 4" xfId="4"/>
    <cellStyle name="Гиперссылка 1" xfId="5"/>
    <cellStyle name="Заголовок 1 1" xfId="6"/>
    <cellStyle name="Заголовок 2 1" xfId="7"/>
    <cellStyle name="Заголовок 3" xfId="8"/>
    <cellStyle name="Нейтрально 1" xfId="9"/>
    <cellStyle name="Обычный" xfId="0" builtinId="0"/>
    <cellStyle name="Ошибка 1" xfId="10"/>
    <cellStyle name="Плохо 1" xfId="11"/>
    <cellStyle name="Предупреждение 1" xfId="12"/>
    <cellStyle name="Примечание 1" xfId="13"/>
    <cellStyle name="Результат 1" xfId="14"/>
    <cellStyle name="Результат2" xfId="15"/>
    <cellStyle name="Сноска 1" xfId="16"/>
    <cellStyle name="Состояние 1" xfId="17"/>
    <cellStyle name="Текст 1" xfId="18"/>
    <cellStyle name="Хорошо 1" xfId="19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Таблица3" displayName="Таблица3" ref="A1:Z2" insertRow="1" totalsRowShown="0">
  <autoFilter ref="A1:Z2"/>
  <tableColumns count="26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  <tableColumn id="14" name="Столбец14"/>
    <tableColumn id="15" name="Столбец15"/>
    <tableColumn id="16" name="Столбец16"/>
    <tableColumn id="17" name="Столбец17"/>
    <tableColumn id="18" name="Столбец18"/>
    <tableColumn id="19" name="Столбец19"/>
    <tableColumn id="20" name="Столбец20"/>
    <tableColumn id="21" name="Столбец21"/>
    <tableColumn id="22" name="Столбец22"/>
    <tableColumn id="23" name="Столбец23"/>
    <tableColumn id="24" name="Столбец24"/>
    <tableColumn id="25" name="Столбец25"/>
    <tableColumn id="26" name="Столбец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Таблица4" displayName="Таблица4" ref="C7:C8" insertRow="1" totalsRowShown="0">
  <autoFilter ref="C7:C8"/>
  <tableColumns count="1">
    <tableColumn id="1" name="Столбец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93"/>
  <sheetViews>
    <sheetView tabSelected="1" view="pageBreakPreview" topLeftCell="A79" zoomScale="80" zoomScaleNormal="40" zoomScaleSheetLayoutView="80" workbookViewId="0">
      <selection activeCell="F3" sqref="F3"/>
    </sheetView>
  </sheetViews>
  <sheetFormatPr defaultColWidth="11.28515625" defaultRowHeight="124.9" customHeight="1" x14ac:dyDescent="0.25"/>
  <cols>
    <col min="1" max="1" width="13" style="1" customWidth="1"/>
    <col min="2" max="2" width="17.7109375" style="2" customWidth="1"/>
    <col min="3" max="3" width="44.28515625" style="3" customWidth="1"/>
    <col min="4" max="4" width="15.140625" style="2" customWidth="1"/>
    <col min="5" max="5" width="16.28515625" style="53" customWidth="1"/>
    <col min="6" max="6" width="31.28515625" style="5" customWidth="1"/>
    <col min="7" max="7" width="15.7109375" style="4" customWidth="1"/>
    <col min="8" max="8" width="17.7109375" style="3" customWidth="1"/>
  </cols>
  <sheetData>
    <row r="1" spans="1:9" ht="259.89999999999998" customHeight="1" x14ac:dyDescent="0.25">
      <c r="A1" s="87" t="s">
        <v>684</v>
      </c>
      <c r="B1" s="87"/>
      <c r="C1" s="87"/>
      <c r="D1" s="87"/>
      <c r="E1" s="87"/>
      <c r="F1" s="4"/>
      <c r="H1" s="4"/>
      <c r="I1" s="4"/>
    </row>
    <row r="2" spans="1:9" ht="224.45" customHeight="1" x14ac:dyDescent="0.25">
      <c r="A2" s="47" t="s">
        <v>679</v>
      </c>
      <c r="B2" s="46" t="s">
        <v>0</v>
      </c>
      <c r="C2" s="51" t="s">
        <v>1</v>
      </c>
      <c r="D2" s="48" t="s">
        <v>677</v>
      </c>
      <c r="E2" s="54" t="s">
        <v>678</v>
      </c>
      <c r="F2" s="4"/>
      <c r="H2" s="4"/>
      <c r="I2" s="4"/>
    </row>
    <row r="3" spans="1:9" s="50" customFormat="1" ht="55.15" customHeight="1" x14ac:dyDescent="0.25">
      <c r="A3" s="49">
        <v>1</v>
      </c>
      <c r="B3" s="49">
        <v>2</v>
      </c>
      <c r="C3" s="52">
        <v>3</v>
      </c>
      <c r="D3" s="49">
        <v>4</v>
      </c>
      <c r="E3" s="55">
        <v>12</v>
      </c>
    </row>
    <row r="4" spans="1:9" ht="124.9" customHeight="1" x14ac:dyDescent="0.25">
      <c r="A4" s="61">
        <v>1</v>
      </c>
      <c r="B4" s="42">
        <v>5</v>
      </c>
      <c r="C4" s="42" t="s">
        <v>418</v>
      </c>
      <c r="D4" s="42" t="s">
        <v>680</v>
      </c>
      <c r="E4" s="43">
        <v>41222</v>
      </c>
      <c r="F4"/>
      <c r="G4"/>
      <c r="H4"/>
    </row>
    <row r="5" spans="1:9" ht="124.9" customHeight="1" x14ac:dyDescent="0.25">
      <c r="A5" s="61">
        <v>2</v>
      </c>
      <c r="B5" s="42">
        <v>3</v>
      </c>
      <c r="C5" s="42" t="s">
        <v>318</v>
      </c>
      <c r="D5" s="42" t="s">
        <v>319</v>
      </c>
      <c r="E5" s="43">
        <v>41635</v>
      </c>
      <c r="F5" s="80"/>
      <c r="G5"/>
      <c r="H5"/>
    </row>
    <row r="6" spans="1:9" ht="124.9" customHeight="1" x14ac:dyDescent="0.25">
      <c r="A6" s="61">
        <v>3</v>
      </c>
      <c r="B6" s="42">
        <v>4</v>
      </c>
      <c r="C6" s="42" t="s">
        <v>207</v>
      </c>
      <c r="D6" s="42" t="s">
        <v>208</v>
      </c>
      <c r="E6" s="43">
        <v>41780</v>
      </c>
      <c r="F6" s="80"/>
      <c r="G6"/>
      <c r="H6"/>
    </row>
    <row r="7" spans="1:9" ht="124.9" customHeight="1" x14ac:dyDescent="0.25">
      <c r="A7" s="61">
        <v>4</v>
      </c>
      <c r="B7" s="42">
        <v>4</v>
      </c>
      <c r="C7" s="42" t="s">
        <v>212</v>
      </c>
      <c r="D7" s="42" t="s">
        <v>213</v>
      </c>
      <c r="E7" s="43">
        <v>41786</v>
      </c>
      <c r="F7" s="80"/>
      <c r="G7"/>
      <c r="H7"/>
    </row>
    <row r="8" spans="1:9" ht="124.9" customHeight="1" x14ac:dyDescent="0.25">
      <c r="A8" s="61">
        <v>5</v>
      </c>
      <c r="B8" s="42">
        <v>3</v>
      </c>
      <c r="C8" s="42" t="s">
        <v>381</v>
      </c>
      <c r="D8" s="42" t="s">
        <v>121</v>
      </c>
      <c r="E8" s="43">
        <v>41864</v>
      </c>
      <c r="F8" s="80"/>
      <c r="G8"/>
      <c r="H8"/>
    </row>
    <row r="9" spans="1:9" ht="124.9" customHeight="1" x14ac:dyDescent="0.25">
      <c r="A9" s="61">
        <v>6</v>
      </c>
      <c r="B9" s="42">
        <v>3</v>
      </c>
      <c r="C9" s="42" t="s">
        <v>488</v>
      </c>
      <c r="D9" s="42" t="s">
        <v>138</v>
      </c>
      <c r="E9" s="43">
        <v>41887</v>
      </c>
      <c r="F9" s="80"/>
      <c r="G9"/>
      <c r="H9"/>
    </row>
    <row r="10" spans="1:9" ht="124.9" customHeight="1" x14ac:dyDescent="0.25">
      <c r="A10" s="61">
        <v>7</v>
      </c>
      <c r="B10" s="42">
        <v>3</v>
      </c>
      <c r="C10" s="42" t="s">
        <v>432</v>
      </c>
      <c r="D10" s="42" t="s">
        <v>433</v>
      </c>
      <c r="E10" s="82">
        <v>41913</v>
      </c>
      <c r="F10" s="80"/>
      <c r="G10"/>
      <c r="H10"/>
    </row>
    <row r="11" spans="1:9" s="59" customFormat="1" ht="124.9" customHeight="1" x14ac:dyDescent="0.25">
      <c r="A11" s="61">
        <v>8</v>
      </c>
      <c r="B11" s="42">
        <v>5</v>
      </c>
      <c r="C11" s="42" t="s">
        <v>523</v>
      </c>
      <c r="D11" s="42" t="s">
        <v>524</v>
      </c>
      <c r="E11" s="43">
        <v>42109</v>
      </c>
      <c r="F11" s="80"/>
    </row>
    <row r="12" spans="1:9" s="60" customFormat="1" ht="124.9" customHeight="1" x14ac:dyDescent="0.25">
      <c r="A12" s="61">
        <v>9</v>
      </c>
      <c r="B12" s="42">
        <v>3</v>
      </c>
      <c r="C12" s="42" t="s">
        <v>415</v>
      </c>
      <c r="D12" s="42" t="s">
        <v>244</v>
      </c>
      <c r="E12" s="43">
        <v>42117</v>
      </c>
      <c r="F12" s="85"/>
    </row>
    <row r="13" spans="1:9" ht="124.9" customHeight="1" x14ac:dyDescent="0.25">
      <c r="A13" s="61">
        <v>10</v>
      </c>
      <c r="B13" s="83">
        <v>4</v>
      </c>
      <c r="C13" s="83" t="s">
        <v>489</v>
      </c>
      <c r="D13" s="83" t="s">
        <v>490</v>
      </c>
      <c r="E13" s="84">
        <v>42207</v>
      </c>
      <c r="F13" s="80"/>
      <c r="G13"/>
      <c r="H13"/>
    </row>
    <row r="14" spans="1:9" ht="124.9" customHeight="1" x14ac:dyDescent="0.25">
      <c r="A14" s="61">
        <v>11</v>
      </c>
      <c r="B14" s="42">
        <v>3</v>
      </c>
      <c r="C14" s="42" t="s">
        <v>530</v>
      </c>
      <c r="D14" s="42" t="s">
        <v>531</v>
      </c>
      <c r="E14" s="43">
        <v>42328</v>
      </c>
      <c r="F14" s="80"/>
      <c r="G14"/>
      <c r="H14"/>
    </row>
    <row r="15" spans="1:9" ht="124.9" customHeight="1" x14ac:dyDescent="0.25">
      <c r="A15" s="61">
        <v>12</v>
      </c>
      <c r="B15" s="42">
        <v>3</v>
      </c>
      <c r="C15" s="42" t="s">
        <v>240</v>
      </c>
      <c r="D15" s="42" t="s">
        <v>241</v>
      </c>
      <c r="E15" s="43">
        <v>42472</v>
      </c>
      <c r="F15" s="80"/>
      <c r="G15"/>
      <c r="H15"/>
    </row>
    <row r="16" spans="1:9" ht="124.9" customHeight="1" x14ac:dyDescent="0.25">
      <c r="A16" s="61">
        <v>13</v>
      </c>
      <c r="B16" s="42">
        <v>4</v>
      </c>
      <c r="C16" s="42" t="s">
        <v>46</v>
      </c>
      <c r="D16" s="42" t="s">
        <v>47</v>
      </c>
      <c r="E16" s="43">
        <v>42479</v>
      </c>
      <c r="F16" s="80"/>
      <c r="G16"/>
      <c r="H16"/>
    </row>
    <row r="17" spans="1:8" ht="124.9" customHeight="1" x14ac:dyDescent="0.25">
      <c r="A17" s="61">
        <v>14</v>
      </c>
      <c r="B17" s="42">
        <v>3</v>
      </c>
      <c r="C17" s="42" t="s">
        <v>390</v>
      </c>
      <c r="D17" s="42" t="s">
        <v>391</v>
      </c>
      <c r="E17" s="43">
        <v>42546</v>
      </c>
      <c r="F17" s="80"/>
      <c r="G17"/>
      <c r="H17"/>
    </row>
    <row r="18" spans="1:8" ht="124.9" customHeight="1" x14ac:dyDescent="0.25">
      <c r="A18" s="61">
        <v>15</v>
      </c>
      <c r="B18" s="42">
        <v>4</v>
      </c>
      <c r="C18" s="42" t="s">
        <v>459</v>
      </c>
      <c r="D18" s="42" t="s">
        <v>460</v>
      </c>
      <c r="E18" s="43">
        <v>42572</v>
      </c>
      <c r="F18" s="80"/>
      <c r="G18"/>
      <c r="H18"/>
    </row>
    <row r="19" spans="1:8" ht="124.9" customHeight="1" x14ac:dyDescent="0.25">
      <c r="A19" s="61">
        <v>16</v>
      </c>
      <c r="B19" s="42">
        <v>4</v>
      </c>
      <c r="C19" s="42" t="s">
        <v>246</v>
      </c>
      <c r="D19" s="42" t="s">
        <v>247</v>
      </c>
      <c r="E19" s="43">
        <v>42627</v>
      </c>
      <c r="F19" s="80"/>
      <c r="G19"/>
      <c r="H19"/>
    </row>
    <row r="20" spans="1:8" ht="124.9" customHeight="1" x14ac:dyDescent="0.25">
      <c r="A20" s="61">
        <v>17</v>
      </c>
      <c r="B20" s="42">
        <v>3</v>
      </c>
      <c r="C20" s="42" t="s">
        <v>620</v>
      </c>
      <c r="D20" s="42" t="s">
        <v>621</v>
      </c>
      <c r="E20" s="43">
        <v>42643</v>
      </c>
      <c r="F20" s="80"/>
      <c r="G20"/>
      <c r="H20"/>
    </row>
    <row r="21" spans="1:8" ht="124.9" customHeight="1" x14ac:dyDescent="0.25">
      <c r="A21" s="61">
        <v>18</v>
      </c>
      <c r="B21" s="42">
        <v>5</v>
      </c>
      <c r="C21" s="42" t="s">
        <v>468</v>
      </c>
      <c r="D21" s="42" t="s">
        <v>162</v>
      </c>
      <c r="E21" s="43">
        <v>42797</v>
      </c>
      <c r="F21" s="80"/>
      <c r="G21"/>
      <c r="H21"/>
    </row>
    <row r="22" spans="1:8" ht="124.9" customHeight="1" x14ac:dyDescent="0.25">
      <c r="A22" s="61">
        <v>19</v>
      </c>
      <c r="B22" s="42">
        <v>4</v>
      </c>
      <c r="C22" s="42" t="s">
        <v>299</v>
      </c>
      <c r="D22" s="42" t="s">
        <v>213</v>
      </c>
      <c r="E22" s="43">
        <v>42803</v>
      </c>
      <c r="F22" s="80"/>
      <c r="G22"/>
      <c r="H22"/>
    </row>
    <row r="23" spans="1:8" ht="124.9" customHeight="1" x14ac:dyDescent="0.25">
      <c r="A23" s="61">
        <v>20</v>
      </c>
      <c r="B23" s="42">
        <v>6</v>
      </c>
      <c r="C23" s="42" t="s">
        <v>322</v>
      </c>
      <c r="D23" s="42" t="s">
        <v>323</v>
      </c>
      <c r="E23" s="43">
        <v>42844</v>
      </c>
      <c r="F23" s="80"/>
      <c r="G23"/>
      <c r="H23"/>
    </row>
    <row r="24" spans="1:8" ht="124.9" customHeight="1" x14ac:dyDescent="0.25">
      <c r="A24" s="61">
        <v>21</v>
      </c>
      <c r="B24" s="42">
        <v>4</v>
      </c>
      <c r="C24" s="42" t="s">
        <v>368</v>
      </c>
      <c r="D24" s="42" t="s">
        <v>369</v>
      </c>
      <c r="E24" s="43">
        <v>42844</v>
      </c>
      <c r="F24" s="80"/>
      <c r="G24"/>
      <c r="H24"/>
    </row>
    <row r="25" spans="1:8" ht="124.9" customHeight="1" x14ac:dyDescent="0.25">
      <c r="A25" s="61">
        <v>22</v>
      </c>
      <c r="B25" s="42">
        <v>5</v>
      </c>
      <c r="C25" s="42" t="s">
        <v>37</v>
      </c>
      <c r="D25" s="42" t="s">
        <v>218</v>
      </c>
      <c r="E25" s="43">
        <v>42845</v>
      </c>
      <c r="F25" s="80"/>
      <c r="G25"/>
      <c r="H25"/>
    </row>
    <row r="26" spans="1:8" ht="124.9" customHeight="1" x14ac:dyDescent="0.25">
      <c r="A26" s="61">
        <v>23</v>
      </c>
      <c r="B26" s="42">
        <v>2</v>
      </c>
      <c r="C26" s="42" t="s">
        <v>473</v>
      </c>
      <c r="D26" s="42" t="s">
        <v>165</v>
      </c>
      <c r="E26" s="43">
        <v>42880</v>
      </c>
      <c r="F26" s="80"/>
      <c r="G26"/>
      <c r="H26"/>
    </row>
    <row r="27" spans="1:8" ht="124.9" customHeight="1" x14ac:dyDescent="0.25">
      <c r="A27" s="61">
        <v>24</v>
      </c>
      <c r="B27" s="42">
        <v>4</v>
      </c>
      <c r="C27" s="42" t="s">
        <v>195</v>
      </c>
      <c r="D27" s="42" t="s">
        <v>196</v>
      </c>
      <c r="E27" s="43">
        <v>42921</v>
      </c>
      <c r="F27" s="80"/>
      <c r="G27"/>
      <c r="H27"/>
    </row>
    <row r="28" spans="1:8" ht="124.9" customHeight="1" x14ac:dyDescent="0.25">
      <c r="A28" s="61">
        <v>25</v>
      </c>
      <c r="B28" s="42">
        <v>5</v>
      </c>
      <c r="C28" s="42" t="s">
        <v>682</v>
      </c>
      <c r="D28" s="42" t="s">
        <v>345</v>
      </c>
      <c r="E28" s="43">
        <v>43214</v>
      </c>
      <c r="F28" s="80"/>
      <c r="G28"/>
      <c r="H28"/>
    </row>
    <row r="29" spans="1:8" ht="124.9" customHeight="1" x14ac:dyDescent="0.25">
      <c r="A29" s="61">
        <v>26</v>
      </c>
      <c r="B29" s="42">
        <v>4</v>
      </c>
      <c r="C29" s="88" t="s">
        <v>268</v>
      </c>
      <c r="D29" s="42" t="s">
        <v>166</v>
      </c>
      <c r="E29" s="43">
        <v>43217</v>
      </c>
      <c r="F29" s="80"/>
      <c r="G29"/>
      <c r="H29"/>
    </row>
    <row r="30" spans="1:8" ht="124.9" customHeight="1" x14ac:dyDescent="0.25">
      <c r="A30" s="61">
        <v>27</v>
      </c>
      <c r="B30" s="42">
        <v>4</v>
      </c>
      <c r="C30" s="42" t="s">
        <v>423</v>
      </c>
      <c r="D30" s="42" t="s">
        <v>109</v>
      </c>
      <c r="E30" s="43">
        <v>43292</v>
      </c>
      <c r="F30" s="80"/>
      <c r="G30"/>
      <c r="H30"/>
    </row>
    <row r="31" spans="1:8" ht="124.9" customHeight="1" x14ac:dyDescent="0.25">
      <c r="A31" s="61">
        <v>28</v>
      </c>
      <c r="B31" s="42">
        <v>4</v>
      </c>
      <c r="C31" s="42" t="s">
        <v>236</v>
      </c>
      <c r="D31" s="42" t="s">
        <v>235</v>
      </c>
      <c r="E31" s="43">
        <v>43314</v>
      </c>
      <c r="F31" s="80"/>
      <c r="G31"/>
      <c r="H31"/>
    </row>
    <row r="32" spans="1:8" ht="124.9" customHeight="1" x14ac:dyDescent="0.25">
      <c r="A32" s="61">
        <v>29</v>
      </c>
      <c r="B32" s="42">
        <v>4</v>
      </c>
      <c r="C32" s="42" t="s">
        <v>584</v>
      </c>
      <c r="D32" s="42" t="s">
        <v>585</v>
      </c>
      <c r="E32" s="43">
        <v>43325</v>
      </c>
      <c r="F32" s="80"/>
      <c r="G32"/>
      <c r="H32"/>
    </row>
    <row r="33" spans="1:8" ht="124.9" customHeight="1" x14ac:dyDescent="0.25">
      <c r="A33" s="61">
        <v>30</v>
      </c>
      <c r="B33" s="42">
        <v>4</v>
      </c>
      <c r="C33" s="42" t="s">
        <v>182</v>
      </c>
      <c r="D33" s="42" t="s">
        <v>183</v>
      </c>
      <c r="E33" s="43">
        <v>43339</v>
      </c>
      <c r="F33" s="80"/>
      <c r="G33"/>
      <c r="H33"/>
    </row>
    <row r="34" spans="1:8" ht="124.9" customHeight="1" x14ac:dyDescent="0.25">
      <c r="A34" s="61">
        <v>31</v>
      </c>
      <c r="B34" s="42">
        <v>5</v>
      </c>
      <c r="C34" s="42" t="s">
        <v>519</v>
      </c>
      <c r="D34" s="42" t="s">
        <v>520</v>
      </c>
      <c r="E34" s="43">
        <v>43397</v>
      </c>
      <c r="F34" s="80"/>
      <c r="G34"/>
      <c r="H34"/>
    </row>
    <row r="35" spans="1:8" ht="124.9" customHeight="1" x14ac:dyDescent="0.25">
      <c r="A35" s="61">
        <v>32</v>
      </c>
      <c r="B35" s="42">
        <v>6</v>
      </c>
      <c r="C35" s="42" t="s">
        <v>316</v>
      </c>
      <c r="D35" s="42" t="s">
        <v>317</v>
      </c>
      <c r="E35" s="43">
        <v>43413</v>
      </c>
      <c r="F35" s="80"/>
      <c r="G35"/>
      <c r="H35"/>
    </row>
    <row r="36" spans="1:8" ht="124.9" customHeight="1" x14ac:dyDescent="0.25">
      <c r="A36" s="61">
        <v>33</v>
      </c>
      <c r="B36" s="42">
        <v>5</v>
      </c>
      <c r="C36" s="42" t="s">
        <v>616</v>
      </c>
      <c r="D36" s="42" t="s">
        <v>617</v>
      </c>
      <c r="E36" s="43">
        <v>43418</v>
      </c>
      <c r="F36" s="80"/>
      <c r="G36"/>
      <c r="H36"/>
    </row>
    <row r="37" spans="1:8" ht="124.9" customHeight="1" x14ac:dyDescent="0.25">
      <c r="A37" s="61">
        <v>34</v>
      </c>
      <c r="B37" s="42">
        <v>5</v>
      </c>
      <c r="C37" s="42" t="s">
        <v>296</v>
      </c>
      <c r="D37" s="42" t="s">
        <v>297</v>
      </c>
      <c r="E37" s="43">
        <v>43426</v>
      </c>
      <c r="F37" s="80"/>
      <c r="G37"/>
      <c r="H37"/>
    </row>
    <row r="38" spans="1:8" ht="124.9" customHeight="1" x14ac:dyDescent="0.25">
      <c r="A38" s="61">
        <v>35</v>
      </c>
      <c r="B38" s="42">
        <v>5</v>
      </c>
      <c r="C38" s="42" t="s">
        <v>466</v>
      </c>
      <c r="D38" s="42" t="s">
        <v>298</v>
      </c>
      <c r="E38" s="43">
        <v>43438</v>
      </c>
      <c r="F38" s="80"/>
      <c r="G38"/>
      <c r="H38"/>
    </row>
    <row r="39" spans="1:8" ht="124.9" customHeight="1" x14ac:dyDescent="0.25">
      <c r="A39" s="61">
        <v>36</v>
      </c>
      <c r="B39" s="42">
        <v>4</v>
      </c>
      <c r="C39" s="42" t="s">
        <v>573</v>
      </c>
      <c r="D39" s="42" t="s">
        <v>574</v>
      </c>
      <c r="E39" s="43">
        <v>43438</v>
      </c>
      <c r="F39" s="80"/>
      <c r="G39"/>
      <c r="H39"/>
    </row>
    <row r="40" spans="1:8" ht="124.9" customHeight="1" x14ac:dyDescent="0.25">
      <c r="A40" s="61">
        <v>37</v>
      </c>
      <c r="B40" s="42">
        <v>4</v>
      </c>
      <c r="C40" s="42" t="s">
        <v>592</v>
      </c>
      <c r="D40" s="42" t="s">
        <v>593</v>
      </c>
      <c r="E40" s="43">
        <v>43438</v>
      </c>
      <c r="F40" s="80"/>
      <c r="G40"/>
      <c r="H40"/>
    </row>
    <row r="41" spans="1:8" ht="124.9" customHeight="1" x14ac:dyDescent="0.25">
      <c r="A41" s="61">
        <v>38</v>
      </c>
      <c r="B41" s="42">
        <v>6</v>
      </c>
      <c r="C41" s="42" t="s">
        <v>294</v>
      </c>
      <c r="D41" s="42" t="s">
        <v>295</v>
      </c>
      <c r="E41" s="43">
        <v>43445</v>
      </c>
      <c r="F41" s="80"/>
      <c r="G41"/>
      <c r="H41"/>
    </row>
    <row r="42" spans="1:8" ht="124.9" customHeight="1" x14ac:dyDescent="0.25">
      <c r="A42" s="61">
        <v>39</v>
      </c>
      <c r="B42" s="42">
        <v>5</v>
      </c>
      <c r="C42" s="42" t="s">
        <v>444</v>
      </c>
      <c r="D42" s="42" t="s">
        <v>445</v>
      </c>
      <c r="E42" s="43">
        <v>43445</v>
      </c>
      <c r="F42" s="80"/>
      <c r="G42"/>
      <c r="H42"/>
    </row>
    <row r="43" spans="1:8" ht="124.9" customHeight="1" x14ac:dyDescent="0.25">
      <c r="A43" s="61">
        <v>40</v>
      </c>
      <c r="B43" s="42">
        <v>5</v>
      </c>
      <c r="C43" s="42" t="s">
        <v>526</v>
      </c>
      <c r="D43" s="42" t="s">
        <v>527</v>
      </c>
      <c r="E43" s="43">
        <v>43445</v>
      </c>
      <c r="F43" s="80"/>
      <c r="G43"/>
      <c r="H43"/>
    </row>
    <row r="44" spans="1:8" ht="124.9" customHeight="1" x14ac:dyDescent="0.25">
      <c r="A44" s="61">
        <v>41</v>
      </c>
      <c r="B44" s="42">
        <v>4</v>
      </c>
      <c r="C44" s="42" t="s">
        <v>330</v>
      </c>
      <c r="D44" s="7" t="s">
        <v>331</v>
      </c>
      <c r="E44" s="10">
        <v>43445</v>
      </c>
      <c r="F44" s="80"/>
      <c r="G44"/>
      <c r="H44"/>
    </row>
    <row r="45" spans="1:8" ht="124.9" customHeight="1" x14ac:dyDescent="0.25">
      <c r="A45" s="61">
        <v>42</v>
      </c>
      <c r="B45" s="42">
        <v>5</v>
      </c>
      <c r="C45" s="42" t="s">
        <v>280</v>
      </c>
      <c r="D45" s="42" t="s">
        <v>281</v>
      </c>
      <c r="E45" s="43">
        <v>43446</v>
      </c>
      <c r="F45" s="80"/>
      <c r="G45"/>
      <c r="H45"/>
    </row>
    <row r="46" spans="1:8" ht="124.9" customHeight="1" x14ac:dyDescent="0.25">
      <c r="A46" s="61">
        <v>43</v>
      </c>
      <c r="B46" s="42">
        <v>5</v>
      </c>
      <c r="C46" s="42" t="s">
        <v>384</v>
      </c>
      <c r="D46" s="42" t="s">
        <v>385</v>
      </c>
      <c r="E46" s="43">
        <v>43451</v>
      </c>
      <c r="F46" s="80"/>
      <c r="G46"/>
      <c r="H46"/>
    </row>
    <row r="47" spans="1:8" ht="124.9" customHeight="1" x14ac:dyDescent="0.25">
      <c r="A47" s="61">
        <v>44</v>
      </c>
      <c r="B47" s="42">
        <v>4</v>
      </c>
      <c r="C47" s="42" t="s">
        <v>224</v>
      </c>
      <c r="D47" s="42" t="s">
        <v>67</v>
      </c>
      <c r="E47" s="43">
        <v>43455</v>
      </c>
      <c r="F47" s="80"/>
      <c r="G47"/>
      <c r="H47"/>
    </row>
    <row r="48" spans="1:8" ht="124.9" customHeight="1" x14ac:dyDescent="0.25">
      <c r="A48" s="61">
        <v>45</v>
      </c>
      <c r="B48" s="42">
        <v>2</v>
      </c>
      <c r="C48" s="42" t="s">
        <v>566</v>
      </c>
      <c r="D48" s="42" t="s">
        <v>356</v>
      </c>
      <c r="E48" s="43">
        <v>43455</v>
      </c>
      <c r="F48" s="80"/>
      <c r="G48"/>
      <c r="H48"/>
    </row>
    <row r="49" spans="1:8" ht="124.9" customHeight="1" x14ac:dyDescent="0.25">
      <c r="A49" s="61">
        <v>46</v>
      </c>
      <c r="B49" s="42">
        <v>5</v>
      </c>
      <c r="C49" s="42" t="s">
        <v>203</v>
      </c>
      <c r="D49" s="42" t="s">
        <v>22</v>
      </c>
      <c r="E49" s="82">
        <v>43460</v>
      </c>
      <c r="F49" s="80"/>
      <c r="G49"/>
      <c r="H49"/>
    </row>
    <row r="50" spans="1:8" ht="124.9" customHeight="1" x14ac:dyDescent="0.25">
      <c r="A50" s="61">
        <v>47</v>
      </c>
      <c r="B50" s="42">
        <v>4</v>
      </c>
      <c r="C50" s="42" t="s">
        <v>175</v>
      </c>
      <c r="D50" s="42" t="s">
        <v>176</v>
      </c>
      <c r="E50" s="43">
        <v>43460</v>
      </c>
      <c r="F50" s="80"/>
      <c r="G50"/>
      <c r="H50"/>
    </row>
    <row r="51" spans="1:8" ht="124.9" customHeight="1" x14ac:dyDescent="0.25">
      <c r="A51" s="61">
        <v>48</v>
      </c>
      <c r="B51" s="42">
        <v>3</v>
      </c>
      <c r="C51" s="42" t="s">
        <v>2</v>
      </c>
      <c r="D51" s="42" t="s">
        <v>35</v>
      </c>
      <c r="E51" s="43">
        <v>43460</v>
      </c>
      <c r="F51" s="80"/>
      <c r="G51"/>
      <c r="H51"/>
    </row>
    <row r="52" spans="1:8" ht="124.9" customHeight="1" x14ac:dyDescent="0.25">
      <c r="A52" s="61">
        <v>49</v>
      </c>
      <c r="B52" s="42">
        <v>4</v>
      </c>
      <c r="C52" s="42" t="s">
        <v>48</v>
      </c>
      <c r="D52" s="42" t="s">
        <v>49</v>
      </c>
      <c r="E52" s="43">
        <v>43462</v>
      </c>
      <c r="F52" s="80"/>
      <c r="G52"/>
      <c r="H52"/>
    </row>
    <row r="53" spans="1:8" ht="124.9" customHeight="1" x14ac:dyDescent="0.25">
      <c r="A53" s="61">
        <v>50</v>
      </c>
      <c r="B53" s="42">
        <v>4</v>
      </c>
      <c r="C53" s="42" t="s">
        <v>98</v>
      </c>
      <c r="D53" s="42" t="s">
        <v>238</v>
      </c>
      <c r="E53" s="43">
        <v>43486</v>
      </c>
      <c r="F53" s="80"/>
      <c r="G53"/>
      <c r="H53"/>
    </row>
    <row r="54" spans="1:8" ht="124.9" customHeight="1" x14ac:dyDescent="0.25">
      <c r="A54" s="61">
        <v>51</v>
      </c>
      <c r="B54" s="42">
        <v>4</v>
      </c>
      <c r="C54" s="42" t="s">
        <v>65</v>
      </c>
      <c r="D54" s="42" t="s">
        <v>66</v>
      </c>
      <c r="E54" s="43">
        <v>43516</v>
      </c>
      <c r="F54" s="80"/>
      <c r="G54"/>
      <c r="H54"/>
    </row>
    <row r="55" spans="1:8" ht="124.9" customHeight="1" x14ac:dyDescent="0.25">
      <c r="A55" s="61">
        <v>52</v>
      </c>
      <c r="B55" s="81">
        <v>3</v>
      </c>
      <c r="C55" s="42" t="s">
        <v>221</v>
      </c>
      <c r="D55" s="42" t="s">
        <v>220</v>
      </c>
      <c r="E55" s="82">
        <v>43538</v>
      </c>
      <c r="F55" s="80"/>
      <c r="G55"/>
      <c r="H55"/>
    </row>
    <row r="56" spans="1:8" ht="124.9" customHeight="1" x14ac:dyDescent="0.25">
      <c r="A56" s="61">
        <v>53</v>
      </c>
      <c r="B56" s="42">
        <v>3</v>
      </c>
      <c r="C56" s="42" t="s">
        <v>352</v>
      </c>
      <c r="D56" s="42" t="s">
        <v>170</v>
      </c>
      <c r="E56" s="43">
        <v>43551</v>
      </c>
      <c r="F56" s="80"/>
      <c r="G56"/>
      <c r="H56"/>
    </row>
    <row r="57" spans="1:8" ht="124.9" customHeight="1" x14ac:dyDescent="0.25">
      <c r="A57" s="61">
        <v>54</v>
      </c>
      <c r="B57" s="42">
        <v>4</v>
      </c>
      <c r="C57" s="42" t="s">
        <v>681</v>
      </c>
      <c r="D57" s="42" t="s">
        <v>179</v>
      </c>
      <c r="E57" s="43">
        <v>43551</v>
      </c>
      <c r="F57" s="80"/>
      <c r="G57"/>
      <c r="H57"/>
    </row>
    <row r="58" spans="1:8" ht="124.9" customHeight="1" x14ac:dyDescent="0.25">
      <c r="A58" s="61">
        <v>55</v>
      </c>
      <c r="B58" s="42">
        <v>4</v>
      </c>
      <c r="C58" s="42" t="s">
        <v>30</v>
      </c>
      <c r="D58" s="42" t="s">
        <v>31</v>
      </c>
      <c r="E58" s="43">
        <v>43565</v>
      </c>
      <c r="F58" s="80"/>
      <c r="G58"/>
      <c r="H58"/>
    </row>
    <row r="59" spans="1:8" ht="124.9" customHeight="1" x14ac:dyDescent="0.25">
      <c r="A59" s="61">
        <v>56</v>
      </c>
      <c r="B59" s="81">
        <v>6</v>
      </c>
      <c r="C59" s="42" t="s">
        <v>373</v>
      </c>
      <c r="D59" s="42" t="s">
        <v>372</v>
      </c>
      <c r="E59" s="43">
        <v>43565</v>
      </c>
      <c r="F59" s="80"/>
      <c r="G59"/>
      <c r="H59"/>
    </row>
    <row r="60" spans="1:8" ht="124.9" customHeight="1" x14ac:dyDescent="0.25">
      <c r="A60" s="61">
        <v>57</v>
      </c>
      <c r="B60" s="42">
        <v>5</v>
      </c>
      <c r="C60" s="42" t="s">
        <v>540</v>
      </c>
      <c r="D60" s="42" t="s">
        <v>541</v>
      </c>
      <c r="E60" s="43">
        <v>43565</v>
      </c>
      <c r="F60" s="80"/>
      <c r="G60"/>
      <c r="H60"/>
    </row>
    <row r="61" spans="1:8" ht="124.9" customHeight="1" x14ac:dyDescent="0.25">
      <c r="A61" s="61">
        <v>58</v>
      </c>
      <c r="B61" s="42">
        <v>4</v>
      </c>
      <c r="C61" s="42" t="s">
        <v>239</v>
      </c>
      <c r="D61" s="42" t="s">
        <v>190</v>
      </c>
      <c r="E61" s="43">
        <v>43566</v>
      </c>
      <c r="F61" s="80"/>
      <c r="G61"/>
      <c r="H61"/>
    </row>
    <row r="62" spans="1:8" ht="124.9" customHeight="1" x14ac:dyDescent="0.25">
      <c r="A62" s="61">
        <v>59</v>
      </c>
      <c r="B62" s="42">
        <v>4</v>
      </c>
      <c r="C62" s="42" t="s">
        <v>491</v>
      </c>
      <c r="D62" s="42" t="s">
        <v>492</v>
      </c>
      <c r="E62" s="43">
        <v>43566</v>
      </c>
      <c r="F62" s="80"/>
      <c r="G62"/>
      <c r="H62"/>
    </row>
    <row r="63" spans="1:8" ht="124.9" customHeight="1" x14ac:dyDescent="0.25">
      <c r="A63" s="61">
        <v>60</v>
      </c>
      <c r="B63" s="42">
        <v>4</v>
      </c>
      <c r="C63" s="42" t="s">
        <v>631</v>
      </c>
      <c r="D63" s="42" t="s">
        <v>632</v>
      </c>
      <c r="E63" s="43">
        <v>43566</v>
      </c>
      <c r="F63" s="80"/>
      <c r="G63"/>
      <c r="H63"/>
    </row>
    <row r="64" spans="1:8" ht="124.9" customHeight="1" x14ac:dyDescent="0.25">
      <c r="A64" s="61">
        <v>61</v>
      </c>
      <c r="B64" s="42">
        <v>4</v>
      </c>
      <c r="C64" s="42" t="s">
        <v>534</v>
      </c>
      <c r="D64" s="42" t="s">
        <v>535</v>
      </c>
      <c r="E64" s="43">
        <v>43578</v>
      </c>
      <c r="F64" s="80"/>
      <c r="G64"/>
      <c r="H64"/>
    </row>
    <row r="65" spans="1:8" ht="124.9" customHeight="1" x14ac:dyDescent="0.25">
      <c r="A65" s="61">
        <v>62</v>
      </c>
      <c r="B65" s="42">
        <v>6</v>
      </c>
      <c r="C65" s="42" t="s">
        <v>569</v>
      </c>
      <c r="D65" s="42" t="s">
        <v>570</v>
      </c>
      <c r="E65" s="43">
        <v>43578</v>
      </c>
      <c r="F65" s="80"/>
      <c r="G65"/>
      <c r="H65"/>
    </row>
    <row r="66" spans="1:8" ht="124.9" customHeight="1" x14ac:dyDescent="0.25">
      <c r="A66" s="61">
        <v>63</v>
      </c>
      <c r="B66" s="42">
        <v>4</v>
      </c>
      <c r="C66" s="42" t="s">
        <v>392</v>
      </c>
      <c r="D66" s="42" t="s">
        <v>393</v>
      </c>
      <c r="E66" s="43">
        <v>43585</v>
      </c>
      <c r="F66" s="80"/>
      <c r="G66"/>
      <c r="H66"/>
    </row>
    <row r="67" spans="1:8" ht="124.9" customHeight="1" x14ac:dyDescent="0.25">
      <c r="A67" s="61">
        <v>64</v>
      </c>
      <c r="B67" s="42">
        <v>4</v>
      </c>
      <c r="C67" s="42" t="s">
        <v>564</v>
      </c>
      <c r="D67" s="42" t="s">
        <v>565</v>
      </c>
      <c r="E67" s="43">
        <v>43605</v>
      </c>
      <c r="F67" s="80"/>
      <c r="G67"/>
      <c r="H67"/>
    </row>
    <row r="68" spans="1:8" ht="124.9" customHeight="1" x14ac:dyDescent="0.25">
      <c r="A68" s="61">
        <v>65</v>
      </c>
      <c r="B68" s="42">
        <v>4</v>
      </c>
      <c r="C68" s="42" t="s">
        <v>364</v>
      </c>
      <c r="D68" s="42" t="s">
        <v>365</v>
      </c>
      <c r="E68" s="43">
        <v>43608</v>
      </c>
      <c r="F68" s="80"/>
      <c r="G68"/>
      <c r="H68"/>
    </row>
    <row r="69" spans="1:8" ht="124.9" customHeight="1" x14ac:dyDescent="0.25">
      <c r="A69" s="61">
        <v>66</v>
      </c>
      <c r="B69" s="42">
        <v>4</v>
      </c>
      <c r="C69" s="42" t="s">
        <v>462</v>
      </c>
      <c r="D69" s="42" t="s">
        <v>463</v>
      </c>
      <c r="E69" s="43">
        <v>43614</v>
      </c>
      <c r="F69" s="80"/>
      <c r="G69"/>
      <c r="H69"/>
    </row>
    <row r="70" spans="1:8" ht="124.9" customHeight="1" x14ac:dyDescent="0.25">
      <c r="A70" s="61">
        <v>67</v>
      </c>
      <c r="B70" s="42">
        <v>3</v>
      </c>
      <c r="C70" s="42" t="s">
        <v>204</v>
      </c>
      <c r="D70" s="42" t="s">
        <v>23</v>
      </c>
      <c r="E70" s="43">
        <v>43633</v>
      </c>
      <c r="F70" s="80"/>
      <c r="G70"/>
      <c r="H70"/>
    </row>
    <row r="71" spans="1:8" ht="124.9" customHeight="1" x14ac:dyDescent="0.25">
      <c r="A71" s="61">
        <v>68</v>
      </c>
      <c r="B71" s="42">
        <v>4</v>
      </c>
      <c r="C71" s="42" t="s">
        <v>501</v>
      </c>
      <c r="D71" s="42" t="s">
        <v>502</v>
      </c>
      <c r="E71" s="43">
        <v>43654</v>
      </c>
      <c r="F71" s="80"/>
      <c r="G71"/>
      <c r="H71"/>
    </row>
    <row r="72" spans="1:8" ht="124.9" customHeight="1" x14ac:dyDescent="0.25">
      <c r="A72" s="61">
        <v>69</v>
      </c>
      <c r="B72" s="42">
        <v>3</v>
      </c>
      <c r="C72" s="42" t="s">
        <v>448</v>
      </c>
      <c r="D72" s="42" t="s">
        <v>363</v>
      </c>
      <c r="E72" s="86">
        <v>43661</v>
      </c>
      <c r="F72" s="80"/>
      <c r="G72"/>
      <c r="H72"/>
    </row>
    <row r="73" spans="1:8" ht="124.9" customHeight="1" x14ac:dyDescent="0.25">
      <c r="A73" s="61">
        <v>70</v>
      </c>
      <c r="B73" s="42">
        <v>3</v>
      </c>
      <c r="C73" s="42" t="s">
        <v>629</v>
      </c>
      <c r="D73" s="42" t="s">
        <v>630</v>
      </c>
      <c r="E73" s="43">
        <v>43661</v>
      </c>
      <c r="F73" s="80"/>
      <c r="G73"/>
      <c r="H73"/>
    </row>
    <row r="74" spans="1:8" ht="124.9" customHeight="1" x14ac:dyDescent="0.25">
      <c r="A74" s="61">
        <v>71</v>
      </c>
      <c r="B74" s="42">
        <v>4</v>
      </c>
      <c r="C74" s="42" t="s">
        <v>598</v>
      </c>
      <c r="D74" s="42" t="s">
        <v>599</v>
      </c>
      <c r="E74" s="43">
        <v>43670</v>
      </c>
      <c r="F74" s="80"/>
      <c r="G74"/>
      <c r="H74"/>
    </row>
    <row r="75" spans="1:8" ht="124.9" customHeight="1" x14ac:dyDescent="0.25">
      <c r="A75" s="61">
        <v>72</v>
      </c>
      <c r="B75" s="42">
        <v>4</v>
      </c>
      <c r="C75" s="42" t="s">
        <v>370</v>
      </c>
      <c r="D75" s="42" t="s">
        <v>371</v>
      </c>
      <c r="E75" s="43">
        <v>43713</v>
      </c>
      <c r="F75" s="80"/>
      <c r="G75"/>
      <c r="H75"/>
    </row>
    <row r="76" spans="1:8" ht="124.9" customHeight="1" x14ac:dyDescent="0.25">
      <c r="A76" s="61">
        <v>73</v>
      </c>
      <c r="B76" s="42">
        <v>5</v>
      </c>
      <c r="C76" s="42" t="s">
        <v>503</v>
      </c>
      <c r="D76" s="42" t="s">
        <v>504</v>
      </c>
      <c r="E76" s="43">
        <v>43725</v>
      </c>
      <c r="F76" s="80"/>
      <c r="G76"/>
      <c r="H76"/>
    </row>
    <row r="77" spans="1:8" ht="124.9" customHeight="1" x14ac:dyDescent="0.25">
      <c r="A77" s="61">
        <v>74</v>
      </c>
      <c r="B77" s="42">
        <v>4</v>
      </c>
      <c r="C77" s="42" t="s">
        <v>360</v>
      </c>
      <c r="D77" s="42" t="s">
        <v>361</v>
      </c>
      <c r="E77" s="43">
        <v>43727</v>
      </c>
      <c r="F77" s="80"/>
      <c r="G77"/>
      <c r="H77"/>
    </row>
    <row r="78" spans="1:8" ht="124.9" customHeight="1" x14ac:dyDescent="0.25">
      <c r="A78" s="61">
        <v>75</v>
      </c>
      <c r="B78" s="42">
        <v>5</v>
      </c>
      <c r="C78" s="42" t="s">
        <v>228</v>
      </c>
      <c r="D78" s="42" t="s">
        <v>229</v>
      </c>
      <c r="E78" s="43">
        <v>43731</v>
      </c>
      <c r="F78" s="80"/>
      <c r="G78"/>
      <c r="H78"/>
    </row>
    <row r="79" spans="1:8" ht="124.9" customHeight="1" x14ac:dyDescent="0.25">
      <c r="A79" s="61">
        <v>76</v>
      </c>
      <c r="B79" s="42">
        <v>3</v>
      </c>
      <c r="C79" s="42" t="s">
        <v>358</v>
      </c>
      <c r="D79" s="42" t="s">
        <v>359</v>
      </c>
      <c r="E79" s="43">
        <v>43731</v>
      </c>
      <c r="F79" s="80"/>
      <c r="G79"/>
      <c r="H79"/>
    </row>
    <row r="80" spans="1:8" ht="124.9" customHeight="1" x14ac:dyDescent="0.25">
      <c r="A80" s="61">
        <v>77</v>
      </c>
      <c r="B80" s="42">
        <v>4</v>
      </c>
      <c r="C80" s="42" t="s">
        <v>52</v>
      </c>
      <c r="D80" s="42" t="s">
        <v>53</v>
      </c>
      <c r="E80" s="43">
        <v>43732</v>
      </c>
      <c r="F80" s="80"/>
      <c r="G80"/>
      <c r="H80"/>
    </row>
    <row r="81" spans="1:8" ht="124.9" customHeight="1" x14ac:dyDescent="0.25">
      <c r="A81" s="61">
        <v>78</v>
      </c>
      <c r="B81" s="42">
        <v>4</v>
      </c>
      <c r="C81" s="42" t="s">
        <v>60</v>
      </c>
      <c r="D81" s="42" t="s">
        <v>61</v>
      </c>
      <c r="E81" s="43">
        <v>43732</v>
      </c>
      <c r="F81" s="80"/>
      <c r="G81"/>
      <c r="H81"/>
    </row>
    <row r="82" spans="1:8" ht="124.9" customHeight="1" x14ac:dyDescent="0.25">
      <c r="A82" s="61">
        <v>79</v>
      </c>
      <c r="B82" s="42">
        <v>4</v>
      </c>
      <c r="C82" s="42" t="s">
        <v>93</v>
      </c>
      <c r="D82" s="42" t="s">
        <v>94</v>
      </c>
      <c r="E82" s="43">
        <v>43732</v>
      </c>
      <c r="F82" s="80"/>
      <c r="G82"/>
      <c r="H82"/>
    </row>
    <row r="83" spans="1:8" ht="124.9" customHeight="1" x14ac:dyDescent="0.25">
      <c r="A83" s="61">
        <v>80</v>
      </c>
      <c r="B83" s="42">
        <v>4</v>
      </c>
      <c r="C83" s="42" t="s">
        <v>577</v>
      </c>
      <c r="D83" s="42" t="s">
        <v>578</v>
      </c>
      <c r="E83" s="43">
        <v>43740</v>
      </c>
      <c r="F83" s="80"/>
      <c r="G83"/>
      <c r="H83"/>
    </row>
    <row r="84" spans="1:8" ht="124.9" customHeight="1" x14ac:dyDescent="0.25">
      <c r="A84" s="61">
        <v>81</v>
      </c>
      <c r="B84" s="42">
        <v>4</v>
      </c>
      <c r="C84" s="42" t="s">
        <v>505</v>
      </c>
      <c r="D84" s="42" t="s">
        <v>506</v>
      </c>
      <c r="E84" s="43">
        <v>43752</v>
      </c>
      <c r="F84" s="80"/>
      <c r="G84"/>
      <c r="H84"/>
    </row>
    <row r="85" spans="1:8" ht="124.9" customHeight="1" x14ac:dyDescent="0.25">
      <c r="A85" s="61">
        <v>82</v>
      </c>
      <c r="B85" s="42">
        <v>4</v>
      </c>
      <c r="C85" s="42" t="s">
        <v>467</v>
      </c>
      <c r="D85" s="42" t="s">
        <v>158</v>
      </c>
      <c r="E85" s="43">
        <v>43752</v>
      </c>
      <c r="F85" s="80"/>
      <c r="G85"/>
      <c r="H85"/>
    </row>
    <row r="86" spans="1:8" ht="124.9" customHeight="1" x14ac:dyDescent="0.25">
      <c r="A86" s="61">
        <v>83</v>
      </c>
      <c r="B86" s="42">
        <v>6</v>
      </c>
      <c r="C86" s="42" t="s">
        <v>257</v>
      </c>
      <c r="D86" s="42" t="s">
        <v>125</v>
      </c>
      <c r="E86" s="43">
        <v>43762</v>
      </c>
      <c r="F86" s="80"/>
      <c r="G86"/>
      <c r="H86"/>
    </row>
    <row r="87" spans="1:8" ht="124.9" customHeight="1" x14ac:dyDescent="0.25">
      <c r="A87" s="61">
        <v>84</v>
      </c>
      <c r="B87" s="42">
        <v>4</v>
      </c>
      <c r="C87" s="42" t="s">
        <v>626</v>
      </c>
      <c r="D87" s="42" t="s">
        <v>627</v>
      </c>
      <c r="E87" s="43">
        <v>43762</v>
      </c>
      <c r="F87" s="80"/>
      <c r="G87"/>
      <c r="H87"/>
    </row>
    <row r="88" spans="1:8" ht="124.9" customHeight="1" x14ac:dyDescent="0.25">
      <c r="A88" s="61">
        <v>85</v>
      </c>
      <c r="B88" s="42">
        <v>6</v>
      </c>
      <c r="C88" s="42" t="s">
        <v>348</v>
      </c>
      <c r="D88" s="42" t="s">
        <v>349</v>
      </c>
      <c r="E88" s="43">
        <v>43768</v>
      </c>
      <c r="F88" s="80"/>
      <c r="G88"/>
      <c r="H88"/>
    </row>
    <row r="89" spans="1:8" ht="124.9" customHeight="1" x14ac:dyDescent="0.25">
      <c r="A89" s="61">
        <v>86</v>
      </c>
      <c r="B89" s="42">
        <v>4</v>
      </c>
      <c r="C89" s="42" t="s">
        <v>222</v>
      </c>
      <c r="D89" s="42" t="s">
        <v>223</v>
      </c>
      <c r="E89" s="43">
        <v>43780</v>
      </c>
      <c r="F89" s="80"/>
      <c r="G89"/>
      <c r="H89"/>
    </row>
    <row r="90" spans="1:8" ht="124.9" customHeight="1" x14ac:dyDescent="0.25">
      <c r="A90" s="61">
        <v>87</v>
      </c>
      <c r="B90" s="42">
        <v>5</v>
      </c>
      <c r="C90" s="42" t="s">
        <v>382</v>
      </c>
      <c r="D90" s="42" t="s">
        <v>383</v>
      </c>
      <c r="E90" s="43">
        <v>43780</v>
      </c>
      <c r="F90" s="80"/>
      <c r="G90"/>
      <c r="H90"/>
    </row>
    <row r="91" spans="1:8" ht="124.9" customHeight="1" x14ac:dyDescent="0.25">
      <c r="A91" s="61">
        <v>88</v>
      </c>
      <c r="B91" s="42">
        <v>3</v>
      </c>
      <c r="C91" s="42" t="s">
        <v>215</v>
      </c>
      <c r="D91" s="42" t="s">
        <v>216</v>
      </c>
      <c r="E91" s="43">
        <v>43780</v>
      </c>
      <c r="F91" s="80"/>
      <c r="G91"/>
      <c r="H91"/>
    </row>
    <row r="92" spans="1:8" ht="124.9" customHeight="1" x14ac:dyDescent="0.25">
      <c r="A92" s="61">
        <v>89</v>
      </c>
      <c r="B92" s="42">
        <v>5</v>
      </c>
      <c r="C92" s="42" t="s">
        <v>71</v>
      </c>
      <c r="D92" s="42" t="s">
        <v>72</v>
      </c>
      <c r="E92" s="43">
        <v>43789</v>
      </c>
      <c r="F92" s="80"/>
      <c r="G92"/>
      <c r="H92"/>
    </row>
    <row r="93" spans="1:8" ht="124.9" customHeight="1" x14ac:dyDescent="0.25">
      <c r="A93" s="61">
        <v>90</v>
      </c>
      <c r="B93" s="42">
        <v>4</v>
      </c>
      <c r="C93" s="42" t="s">
        <v>114</v>
      </c>
      <c r="D93" s="42" t="s">
        <v>115</v>
      </c>
      <c r="E93" s="43">
        <v>43789</v>
      </c>
      <c r="F93" s="80"/>
      <c r="G93"/>
      <c r="H93"/>
    </row>
    <row r="94" spans="1:8" ht="124.9" customHeight="1" x14ac:dyDescent="0.25">
      <c r="A94" s="61">
        <v>91</v>
      </c>
      <c r="B94" s="42">
        <v>4</v>
      </c>
      <c r="C94" s="42" t="s">
        <v>622</v>
      </c>
      <c r="D94" s="42" t="s">
        <v>623</v>
      </c>
      <c r="E94" s="43">
        <v>43789</v>
      </c>
      <c r="F94" s="80"/>
      <c r="G94"/>
      <c r="H94"/>
    </row>
    <row r="95" spans="1:8" ht="124.9" customHeight="1" x14ac:dyDescent="0.25">
      <c r="A95" s="61">
        <v>92</v>
      </c>
      <c r="B95" s="42">
        <v>4</v>
      </c>
      <c r="C95" s="42" t="s">
        <v>99</v>
      </c>
      <c r="D95" s="42" t="s">
        <v>100</v>
      </c>
      <c r="E95" s="43">
        <v>43791</v>
      </c>
      <c r="F95" s="80"/>
      <c r="G95"/>
      <c r="H95"/>
    </row>
    <row r="96" spans="1:8" ht="124.9" customHeight="1" x14ac:dyDescent="0.25">
      <c r="A96" s="61">
        <v>93</v>
      </c>
      <c r="B96" s="42">
        <v>3</v>
      </c>
      <c r="C96" s="42" t="s">
        <v>548</v>
      </c>
      <c r="D96" s="42" t="s">
        <v>138</v>
      </c>
      <c r="E96" s="43">
        <v>43795</v>
      </c>
      <c r="F96" s="80"/>
      <c r="G96"/>
      <c r="H96"/>
    </row>
    <row r="97" spans="1:8" ht="124.9" customHeight="1" x14ac:dyDescent="0.25">
      <c r="A97" s="61">
        <v>94</v>
      </c>
      <c r="B97" s="42">
        <v>2</v>
      </c>
      <c r="C97" s="42" t="s">
        <v>185</v>
      </c>
      <c r="D97" s="42" t="s">
        <v>186</v>
      </c>
      <c r="E97" s="43">
        <v>43816</v>
      </c>
      <c r="F97" s="80"/>
      <c r="G97"/>
      <c r="H97"/>
    </row>
    <row r="98" spans="1:8" ht="124.9" customHeight="1" x14ac:dyDescent="0.25">
      <c r="A98" s="61">
        <v>95</v>
      </c>
      <c r="B98" s="42">
        <v>4</v>
      </c>
      <c r="C98" s="42" t="s">
        <v>112</v>
      </c>
      <c r="D98" s="42" t="s">
        <v>113</v>
      </c>
      <c r="E98" s="43">
        <v>43816</v>
      </c>
      <c r="F98" s="80"/>
      <c r="G98"/>
      <c r="H98"/>
    </row>
    <row r="99" spans="1:8" ht="124.9" customHeight="1" x14ac:dyDescent="0.25">
      <c r="A99" s="61">
        <v>96</v>
      </c>
      <c r="B99" s="42">
        <v>4</v>
      </c>
      <c r="C99" s="42" t="s">
        <v>644</v>
      </c>
      <c r="D99" s="42" t="s">
        <v>107</v>
      </c>
      <c r="E99" s="43">
        <v>43818</v>
      </c>
      <c r="F99" s="80"/>
      <c r="G99"/>
      <c r="H99"/>
    </row>
    <row r="100" spans="1:8" ht="124.9" customHeight="1" x14ac:dyDescent="0.25">
      <c r="A100" s="61">
        <v>97</v>
      </c>
      <c r="B100" s="42">
        <v>5</v>
      </c>
      <c r="C100" s="42" t="s">
        <v>484</v>
      </c>
      <c r="D100" s="42" t="s">
        <v>485</v>
      </c>
      <c r="E100" s="43">
        <v>43825</v>
      </c>
      <c r="F100" s="80"/>
      <c r="G100"/>
      <c r="H100"/>
    </row>
    <row r="101" spans="1:8" ht="124.9" customHeight="1" x14ac:dyDescent="0.25">
      <c r="A101" s="61">
        <v>98</v>
      </c>
      <c r="B101" s="42">
        <v>2</v>
      </c>
      <c r="C101" s="42" t="s">
        <v>133</v>
      </c>
      <c r="D101" s="42" t="s">
        <v>134</v>
      </c>
      <c r="E101" s="43">
        <v>43826</v>
      </c>
      <c r="F101" s="80"/>
      <c r="G101"/>
      <c r="H101"/>
    </row>
    <row r="102" spans="1:8" ht="124.9" customHeight="1" x14ac:dyDescent="0.25">
      <c r="A102" s="61">
        <v>99</v>
      </c>
      <c r="B102" s="42">
        <v>5</v>
      </c>
      <c r="C102" s="42" t="s">
        <v>638</v>
      </c>
      <c r="D102" s="42" t="s">
        <v>639</v>
      </c>
      <c r="E102" s="43">
        <v>43826</v>
      </c>
      <c r="F102" s="80"/>
      <c r="G102"/>
      <c r="H102"/>
    </row>
    <row r="103" spans="1:8" ht="124.9" customHeight="1" x14ac:dyDescent="0.25">
      <c r="A103" s="61">
        <v>100</v>
      </c>
      <c r="B103" s="42">
        <v>4</v>
      </c>
      <c r="C103" s="42" t="s">
        <v>346</v>
      </c>
      <c r="D103" s="42" t="s">
        <v>347</v>
      </c>
      <c r="E103" s="43">
        <v>43829</v>
      </c>
      <c r="F103" s="80"/>
      <c r="G103"/>
      <c r="H103"/>
    </row>
    <row r="104" spans="1:8" ht="124.9" customHeight="1" x14ac:dyDescent="0.25">
      <c r="A104" s="61">
        <v>101</v>
      </c>
      <c r="B104" s="42">
        <v>5</v>
      </c>
      <c r="C104" s="42" t="s">
        <v>261</v>
      </c>
      <c r="D104" s="42" t="s">
        <v>135</v>
      </c>
      <c r="E104" s="43">
        <v>43830</v>
      </c>
      <c r="F104" s="80"/>
      <c r="G104"/>
      <c r="H104"/>
    </row>
    <row r="105" spans="1:8" ht="124.9" customHeight="1" x14ac:dyDescent="0.25">
      <c r="A105" s="61">
        <v>102</v>
      </c>
      <c r="B105" s="42">
        <v>4</v>
      </c>
      <c r="C105" s="42" t="s">
        <v>288</v>
      </c>
      <c r="D105" s="42" t="s">
        <v>107</v>
      </c>
      <c r="E105" s="43">
        <v>43830</v>
      </c>
      <c r="F105" s="80"/>
      <c r="G105"/>
      <c r="H105"/>
    </row>
    <row r="106" spans="1:8" ht="124.9" customHeight="1" x14ac:dyDescent="0.25">
      <c r="A106" s="61">
        <v>103</v>
      </c>
      <c r="B106" s="42">
        <v>3</v>
      </c>
      <c r="C106" s="42" t="s">
        <v>63</v>
      </c>
      <c r="D106" s="42" t="s">
        <v>64</v>
      </c>
      <c r="E106" s="43">
        <v>43845</v>
      </c>
      <c r="F106" s="80"/>
      <c r="G106"/>
      <c r="H106"/>
    </row>
    <row r="107" spans="1:8" ht="124.9" customHeight="1" x14ac:dyDescent="0.25">
      <c r="A107" s="61">
        <v>104</v>
      </c>
      <c r="B107" s="42">
        <v>5</v>
      </c>
      <c r="C107" s="42" t="s">
        <v>122</v>
      </c>
      <c r="D107" s="42" t="s">
        <v>123</v>
      </c>
      <c r="E107" s="43">
        <v>43845</v>
      </c>
      <c r="F107" s="80"/>
      <c r="G107"/>
      <c r="H107"/>
    </row>
    <row r="108" spans="1:8" ht="124.9" customHeight="1" x14ac:dyDescent="0.25">
      <c r="A108" s="61">
        <v>105</v>
      </c>
      <c r="B108" s="42">
        <v>3</v>
      </c>
      <c r="C108" s="42" t="s">
        <v>571</v>
      </c>
      <c r="D108" s="42" t="s">
        <v>572</v>
      </c>
      <c r="E108" s="43">
        <v>43853</v>
      </c>
      <c r="F108" s="80"/>
      <c r="G108"/>
      <c r="H108"/>
    </row>
    <row r="109" spans="1:8" ht="124.9" customHeight="1" x14ac:dyDescent="0.25">
      <c r="A109" s="61">
        <v>106</v>
      </c>
      <c r="B109" s="42">
        <v>4</v>
      </c>
      <c r="C109" s="42" t="s">
        <v>608</v>
      </c>
      <c r="D109" s="42" t="s">
        <v>609</v>
      </c>
      <c r="E109" s="43">
        <v>43853</v>
      </c>
      <c r="F109" s="80"/>
      <c r="G109"/>
      <c r="H109"/>
    </row>
    <row r="110" spans="1:8" ht="124.9" customHeight="1" x14ac:dyDescent="0.25">
      <c r="A110" s="61">
        <v>107</v>
      </c>
      <c r="B110" s="42">
        <v>3</v>
      </c>
      <c r="C110" s="42" t="s">
        <v>54</v>
      </c>
      <c r="D110" s="42" t="s">
        <v>55</v>
      </c>
      <c r="E110" s="82">
        <v>43859</v>
      </c>
      <c r="F110" s="80"/>
      <c r="G110"/>
      <c r="H110"/>
    </row>
    <row r="111" spans="1:8" ht="124.9" customHeight="1" x14ac:dyDescent="0.25">
      <c r="A111" s="61">
        <v>108</v>
      </c>
      <c r="B111" s="42">
        <v>5</v>
      </c>
      <c r="C111" s="42" t="s">
        <v>84</v>
      </c>
      <c r="D111" s="42" t="s">
        <v>85</v>
      </c>
      <c r="E111" s="43">
        <v>43859</v>
      </c>
      <c r="F111" s="80"/>
      <c r="G111"/>
      <c r="H111"/>
    </row>
    <row r="112" spans="1:8" ht="124.9" customHeight="1" x14ac:dyDescent="0.25">
      <c r="A112" s="61">
        <v>109</v>
      </c>
      <c r="B112" s="42">
        <v>2</v>
      </c>
      <c r="C112" s="42" t="s">
        <v>525</v>
      </c>
      <c r="D112" s="42" t="s">
        <v>367</v>
      </c>
      <c r="E112" s="82">
        <v>43865</v>
      </c>
      <c r="F112" s="80"/>
      <c r="G112"/>
      <c r="H112"/>
    </row>
    <row r="113" spans="1:8" ht="124.9" customHeight="1" x14ac:dyDescent="0.25">
      <c r="A113" s="61">
        <v>110</v>
      </c>
      <c r="B113" s="42">
        <v>3</v>
      </c>
      <c r="C113" s="42" t="s">
        <v>310</v>
      </c>
      <c r="D113" s="42" t="s">
        <v>311</v>
      </c>
      <c r="E113" s="43">
        <v>43866</v>
      </c>
      <c r="F113" s="80"/>
      <c r="G113"/>
      <c r="H113"/>
    </row>
    <row r="114" spans="1:8" ht="124.9" customHeight="1" x14ac:dyDescent="0.25">
      <c r="A114" s="61">
        <v>111</v>
      </c>
      <c r="B114" s="42">
        <v>2</v>
      </c>
      <c r="C114" s="42" t="s">
        <v>366</v>
      </c>
      <c r="D114" s="42" t="s">
        <v>367</v>
      </c>
      <c r="E114" s="43">
        <v>43866</v>
      </c>
      <c r="F114" s="80"/>
      <c r="G114"/>
      <c r="H114"/>
    </row>
    <row r="115" spans="1:8" ht="124.9" customHeight="1" x14ac:dyDescent="0.25">
      <c r="A115" s="61">
        <v>112</v>
      </c>
      <c r="B115" s="42">
        <v>5</v>
      </c>
      <c r="C115" s="42" t="s">
        <v>332</v>
      </c>
      <c r="D115" s="42" t="s">
        <v>333</v>
      </c>
      <c r="E115" s="43">
        <v>43868</v>
      </c>
      <c r="F115" s="80"/>
      <c r="G115"/>
      <c r="H115"/>
    </row>
    <row r="116" spans="1:8" ht="124.9" customHeight="1" x14ac:dyDescent="0.25">
      <c r="A116" s="61">
        <v>113</v>
      </c>
      <c r="B116" s="42">
        <v>4</v>
      </c>
      <c r="C116" s="42" t="s">
        <v>328</v>
      </c>
      <c r="D116" s="42" t="s">
        <v>329</v>
      </c>
      <c r="E116" s="43">
        <v>43869</v>
      </c>
      <c r="F116" s="80"/>
      <c r="G116"/>
      <c r="H116"/>
    </row>
    <row r="117" spans="1:8" ht="124.9" customHeight="1" x14ac:dyDescent="0.25">
      <c r="A117" s="61">
        <v>114</v>
      </c>
      <c r="B117" s="42">
        <v>3</v>
      </c>
      <c r="C117" s="42" t="s">
        <v>362</v>
      </c>
      <c r="D117" s="42" t="s">
        <v>363</v>
      </c>
      <c r="E117" s="43">
        <v>43871</v>
      </c>
      <c r="F117" s="80"/>
      <c r="G117"/>
      <c r="H117"/>
    </row>
    <row r="118" spans="1:8" ht="124.9" customHeight="1" x14ac:dyDescent="0.25">
      <c r="A118" s="61">
        <v>115</v>
      </c>
      <c r="B118" s="42">
        <v>4</v>
      </c>
      <c r="C118" s="42" t="s">
        <v>287</v>
      </c>
      <c r="D118" s="42" t="s">
        <v>190</v>
      </c>
      <c r="E118" s="43">
        <v>43872</v>
      </c>
      <c r="F118" s="80"/>
      <c r="G118"/>
      <c r="H118"/>
    </row>
    <row r="119" spans="1:8" ht="124.9" customHeight="1" x14ac:dyDescent="0.25">
      <c r="A119" s="61">
        <v>116</v>
      </c>
      <c r="B119" s="42">
        <v>5</v>
      </c>
      <c r="C119" s="42" t="s">
        <v>552</v>
      </c>
      <c r="D119" s="42" t="s">
        <v>553</v>
      </c>
      <c r="E119" s="43">
        <v>43872</v>
      </c>
      <c r="F119" s="80"/>
      <c r="G119"/>
      <c r="H119"/>
    </row>
    <row r="120" spans="1:8" ht="124.9" customHeight="1" x14ac:dyDescent="0.25">
      <c r="A120" s="61">
        <v>117</v>
      </c>
      <c r="B120" s="42">
        <v>4</v>
      </c>
      <c r="C120" s="42" t="s">
        <v>633</v>
      </c>
      <c r="D120" s="42" t="s">
        <v>634</v>
      </c>
      <c r="E120" s="43">
        <v>43872</v>
      </c>
      <c r="F120" s="80"/>
      <c r="G120"/>
      <c r="H120"/>
    </row>
    <row r="121" spans="1:8" ht="124.9" customHeight="1" x14ac:dyDescent="0.25">
      <c r="A121" s="61">
        <v>118</v>
      </c>
      <c r="B121" s="42">
        <v>3</v>
      </c>
      <c r="C121" s="42" t="s">
        <v>191</v>
      </c>
      <c r="D121" s="42" t="s">
        <v>192</v>
      </c>
      <c r="E121" s="43">
        <v>43873</v>
      </c>
      <c r="F121" s="80"/>
      <c r="G121"/>
      <c r="H121"/>
    </row>
    <row r="122" spans="1:8" ht="124.9" customHeight="1" x14ac:dyDescent="0.25">
      <c r="A122" s="61">
        <v>119</v>
      </c>
      <c r="B122" s="42">
        <v>4</v>
      </c>
      <c r="C122" s="42" t="s">
        <v>353</v>
      </c>
      <c r="D122" s="42" t="s">
        <v>354</v>
      </c>
      <c r="E122" s="43">
        <v>43873</v>
      </c>
      <c r="F122" s="80"/>
      <c r="G122"/>
      <c r="H122"/>
    </row>
    <row r="123" spans="1:8" ht="124.9" customHeight="1" x14ac:dyDescent="0.25">
      <c r="A123" s="61">
        <v>120</v>
      </c>
      <c r="B123" s="42">
        <v>5</v>
      </c>
      <c r="C123" s="42" t="s">
        <v>605</v>
      </c>
      <c r="D123" s="42" t="s">
        <v>606</v>
      </c>
      <c r="E123" s="43">
        <v>43873</v>
      </c>
      <c r="F123" s="80"/>
      <c r="G123"/>
      <c r="H123"/>
    </row>
    <row r="124" spans="1:8" ht="124.9" customHeight="1" x14ac:dyDescent="0.25">
      <c r="A124" s="61">
        <v>121</v>
      </c>
      <c r="B124" s="42">
        <v>5</v>
      </c>
      <c r="C124" s="42" t="s">
        <v>169</v>
      </c>
      <c r="D124" s="42" t="s">
        <v>72</v>
      </c>
      <c r="E124" s="43">
        <v>43874</v>
      </c>
      <c r="F124" s="80"/>
      <c r="G124"/>
      <c r="H124"/>
    </row>
    <row r="125" spans="1:8" ht="124.9" customHeight="1" x14ac:dyDescent="0.25">
      <c r="A125" s="61">
        <v>122</v>
      </c>
      <c r="B125" s="42">
        <v>4</v>
      </c>
      <c r="C125" s="42" t="s">
        <v>683</v>
      </c>
      <c r="D125" s="42" t="s">
        <v>636</v>
      </c>
      <c r="E125" s="43">
        <v>43874</v>
      </c>
      <c r="F125" s="80"/>
      <c r="G125"/>
      <c r="H125"/>
    </row>
    <row r="126" spans="1:8" ht="124.9" customHeight="1" x14ac:dyDescent="0.25">
      <c r="A126" s="61">
        <v>123</v>
      </c>
      <c r="B126" s="42">
        <v>4</v>
      </c>
      <c r="C126" s="42" t="s">
        <v>262</v>
      </c>
      <c r="D126" s="42" t="s">
        <v>139</v>
      </c>
      <c r="E126" s="43">
        <v>43875</v>
      </c>
      <c r="F126" s="80"/>
      <c r="G126"/>
      <c r="H126"/>
    </row>
    <row r="127" spans="1:8" ht="124.9" customHeight="1" x14ac:dyDescent="0.25">
      <c r="A127" s="61">
        <v>124</v>
      </c>
      <c r="B127" s="42">
        <v>5</v>
      </c>
      <c r="C127" s="42" t="s">
        <v>284</v>
      </c>
      <c r="D127" s="42" t="s">
        <v>189</v>
      </c>
      <c r="E127" s="43">
        <v>43875</v>
      </c>
      <c r="F127" s="80"/>
      <c r="G127"/>
      <c r="H127"/>
    </row>
    <row r="128" spans="1:8" ht="124.9" customHeight="1" x14ac:dyDescent="0.25">
      <c r="A128" s="61">
        <v>125</v>
      </c>
      <c r="B128" s="42">
        <v>4</v>
      </c>
      <c r="C128" s="42" t="s">
        <v>263</v>
      </c>
      <c r="D128" s="42" t="s">
        <v>153</v>
      </c>
      <c r="E128" s="43">
        <v>43879</v>
      </c>
      <c r="F128" s="80"/>
      <c r="G128"/>
      <c r="H128"/>
    </row>
    <row r="129" spans="1:8" ht="124.9" customHeight="1" x14ac:dyDescent="0.25">
      <c r="A129" s="61">
        <v>126</v>
      </c>
      <c r="B129" s="42">
        <v>4</v>
      </c>
      <c r="C129" s="42" t="s">
        <v>376</v>
      </c>
      <c r="D129" s="42" t="s">
        <v>377</v>
      </c>
      <c r="E129" s="43">
        <v>43879</v>
      </c>
      <c r="F129" s="80"/>
      <c r="G129"/>
      <c r="H129"/>
    </row>
    <row r="130" spans="1:8" ht="124.9" customHeight="1" x14ac:dyDescent="0.25">
      <c r="A130" s="61">
        <v>127</v>
      </c>
      <c r="B130" s="42">
        <v>6</v>
      </c>
      <c r="C130" s="42" t="s">
        <v>273</v>
      </c>
      <c r="D130" s="42" t="s">
        <v>168</v>
      </c>
      <c r="E130" s="43">
        <v>43880</v>
      </c>
      <c r="F130" s="80"/>
      <c r="G130"/>
      <c r="H130"/>
    </row>
    <row r="131" spans="1:8" ht="124.9" customHeight="1" x14ac:dyDescent="0.25">
      <c r="A131" s="61">
        <v>128</v>
      </c>
      <c r="B131" s="42">
        <v>3</v>
      </c>
      <c r="C131" s="42" t="s">
        <v>290</v>
      </c>
      <c r="D131" s="42" t="s">
        <v>291</v>
      </c>
      <c r="E131" s="43">
        <v>43880</v>
      </c>
      <c r="F131" s="80"/>
      <c r="G131"/>
      <c r="H131"/>
    </row>
    <row r="132" spans="1:8" ht="124.9" customHeight="1" x14ac:dyDescent="0.25">
      <c r="A132" s="61">
        <v>129</v>
      </c>
      <c r="B132" s="42">
        <v>3</v>
      </c>
      <c r="C132" s="42" t="s">
        <v>515</v>
      </c>
      <c r="D132" s="42" t="s">
        <v>516</v>
      </c>
      <c r="E132" s="43">
        <v>43881</v>
      </c>
      <c r="F132" s="80"/>
      <c r="G132"/>
      <c r="H132"/>
    </row>
    <row r="133" spans="1:8" ht="124.9" customHeight="1" x14ac:dyDescent="0.25">
      <c r="A133" s="61">
        <v>130</v>
      </c>
      <c r="B133" s="42">
        <v>4</v>
      </c>
      <c r="C133" s="42" t="s">
        <v>68</v>
      </c>
      <c r="D133" s="42" t="s">
        <v>225</v>
      </c>
      <c r="E133" s="43">
        <v>43882</v>
      </c>
      <c r="F133" s="80"/>
      <c r="G133"/>
      <c r="H133"/>
    </row>
    <row r="134" spans="1:8" ht="124.9" customHeight="1" x14ac:dyDescent="0.25">
      <c r="A134" s="61">
        <v>131</v>
      </c>
      <c r="B134" s="42">
        <v>2</v>
      </c>
      <c r="C134" s="42" t="s">
        <v>164</v>
      </c>
      <c r="D134" s="42" t="s">
        <v>165</v>
      </c>
      <c r="E134" s="43">
        <v>43882</v>
      </c>
      <c r="F134" s="80"/>
      <c r="G134"/>
      <c r="H134"/>
    </row>
    <row r="135" spans="1:8" ht="124.9" customHeight="1" x14ac:dyDescent="0.25">
      <c r="A135" s="61">
        <v>132</v>
      </c>
      <c r="B135" s="42">
        <v>4</v>
      </c>
      <c r="C135" s="42" t="s">
        <v>326</v>
      </c>
      <c r="D135" s="42" t="s">
        <v>327</v>
      </c>
      <c r="E135" s="43">
        <v>43882</v>
      </c>
      <c r="F135" s="80"/>
      <c r="G135"/>
      <c r="H135"/>
    </row>
    <row r="136" spans="1:8" ht="124.9" customHeight="1" x14ac:dyDescent="0.25">
      <c r="A136" s="61">
        <v>133</v>
      </c>
      <c r="B136" s="42">
        <v>5</v>
      </c>
      <c r="C136" s="42" t="s">
        <v>575</v>
      </c>
      <c r="D136" s="42" t="s">
        <v>576</v>
      </c>
      <c r="E136" s="43">
        <v>43883</v>
      </c>
      <c r="F136" s="80"/>
      <c r="G136"/>
      <c r="H136"/>
    </row>
    <row r="137" spans="1:8" ht="124.9" customHeight="1" x14ac:dyDescent="0.25">
      <c r="A137" s="61">
        <v>134</v>
      </c>
      <c r="B137" s="42">
        <v>4</v>
      </c>
      <c r="C137" s="42" t="s">
        <v>388</v>
      </c>
      <c r="D137" s="42" t="s">
        <v>389</v>
      </c>
      <c r="E137" s="43">
        <v>43886</v>
      </c>
      <c r="F137" s="80"/>
      <c r="G137"/>
      <c r="H137"/>
    </row>
    <row r="138" spans="1:8" ht="124.9" customHeight="1" x14ac:dyDescent="0.25">
      <c r="A138" s="61">
        <v>135</v>
      </c>
      <c r="B138" s="42">
        <v>4</v>
      </c>
      <c r="C138" s="42" t="s">
        <v>438</v>
      </c>
      <c r="D138" s="42" t="s">
        <v>439</v>
      </c>
      <c r="E138" s="43">
        <v>43886</v>
      </c>
      <c r="F138" s="80"/>
      <c r="G138"/>
      <c r="H138"/>
    </row>
    <row r="139" spans="1:8" ht="124.9" customHeight="1" x14ac:dyDescent="0.25">
      <c r="A139" s="61">
        <v>136</v>
      </c>
      <c r="B139" s="42">
        <v>3</v>
      </c>
      <c r="C139" s="42" t="s">
        <v>495</v>
      </c>
      <c r="D139" s="42" t="s">
        <v>391</v>
      </c>
      <c r="E139" s="43">
        <v>43886</v>
      </c>
      <c r="F139" s="80"/>
      <c r="G139"/>
      <c r="H139"/>
    </row>
    <row r="140" spans="1:8" ht="124.9" customHeight="1" x14ac:dyDescent="0.25">
      <c r="A140" s="61">
        <v>137</v>
      </c>
      <c r="B140" s="42">
        <v>4</v>
      </c>
      <c r="C140" s="42" t="s">
        <v>306</v>
      </c>
      <c r="D140" s="42" t="s">
        <v>307</v>
      </c>
      <c r="E140" s="43">
        <v>43887</v>
      </c>
      <c r="F140" s="80"/>
      <c r="G140"/>
      <c r="H140"/>
    </row>
    <row r="141" spans="1:8" ht="124.9" customHeight="1" x14ac:dyDescent="0.25">
      <c r="A141" s="61">
        <v>138</v>
      </c>
      <c r="B141" s="42">
        <v>4</v>
      </c>
      <c r="C141" s="42" t="s">
        <v>320</v>
      </c>
      <c r="D141" s="42" t="s">
        <v>321</v>
      </c>
      <c r="E141" s="43">
        <v>43887</v>
      </c>
      <c r="F141" s="80"/>
      <c r="G141"/>
      <c r="H141"/>
    </row>
    <row r="142" spans="1:8" ht="124.9" customHeight="1" x14ac:dyDescent="0.25">
      <c r="A142" s="61">
        <v>139</v>
      </c>
      <c r="B142" s="42">
        <v>4</v>
      </c>
      <c r="C142" s="42" t="s">
        <v>494</v>
      </c>
      <c r="D142" s="42" t="s">
        <v>493</v>
      </c>
      <c r="E142" s="43">
        <v>43887</v>
      </c>
      <c r="F142" s="80"/>
      <c r="G142"/>
      <c r="H142"/>
    </row>
    <row r="143" spans="1:8" ht="124.9" customHeight="1" x14ac:dyDescent="0.25">
      <c r="A143" s="61">
        <v>140</v>
      </c>
      <c r="B143" s="42">
        <v>4</v>
      </c>
      <c r="C143" s="42" t="s">
        <v>105</v>
      </c>
      <c r="D143" s="42" t="s">
        <v>250</v>
      </c>
      <c r="E143" s="43">
        <v>43888</v>
      </c>
      <c r="F143" s="80"/>
      <c r="G143"/>
      <c r="H143"/>
    </row>
    <row r="144" spans="1:8" ht="124.9" customHeight="1" x14ac:dyDescent="0.25">
      <c r="A144" s="61">
        <v>141</v>
      </c>
      <c r="B144" s="42">
        <v>4</v>
      </c>
      <c r="C144" s="42" t="s">
        <v>214</v>
      </c>
      <c r="D144" s="42" t="s">
        <v>29</v>
      </c>
      <c r="E144" s="43">
        <v>43889</v>
      </c>
      <c r="F144" s="80"/>
      <c r="G144"/>
      <c r="H144"/>
    </row>
    <row r="145" spans="1:8" ht="124.9" customHeight="1" x14ac:dyDescent="0.25">
      <c r="A145" s="61">
        <v>142</v>
      </c>
      <c r="B145" s="42">
        <v>3</v>
      </c>
      <c r="C145" s="42" t="s">
        <v>42</v>
      </c>
      <c r="D145" s="42" t="s">
        <v>43</v>
      </c>
      <c r="E145" s="43">
        <v>43889</v>
      </c>
      <c r="F145" s="80"/>
      <c r="G145"/>
      <c r="H145"/>
    </row>
    <row r="146" spans="1:8" ht="124.9" customHeight="1" x14ac:dyDescent="0.25">
      <c r="A146" s="61">
        <v>143</v>
      </c>
      <c r="B146" s="42">
        <v>5</v>
      </c>
      <c r="C146" s="42" t="s">
        <v>339</v>
      </c>
      <c r="D146" s="42" t="s">
        <v>340</v>
      </c>
      <c r="E146" s="43">
        <v>43889</v>
      </c>
      <c r="F146" s="80"/>
      <c r="G146"/>
      <c r="H146"/>
    </row>
    <row r="147" spans="1:8" ht="124.9" customHeight="1" x14ac:dyDescent="0.25">
      <c r="A147" s="61">
        <v>144</v>
      </c>
      <c r="B147" s="42">
        <v>4</v>
      </c>
      <c r="C147" s="42" t="s">
        <v>449</v>
      </c>
      <c r="D147" s="42" t="s">
        <v>450</v>
      </c>
      <c r="E147" s="43">
        <v>43889</v>
      </c>
      <c r="F147" s="80"/>
      <c r="G147"/>
      <c r="H147"/>
    </row>
    <row r="148" spans="1:8" ht="124.9" customHeight="1" x14ac:dyDescent="0.25">
      <c r="A148" s="61">
        <v>145</v>
      </c>
      <c r="B148" s="42">
        <v>2</v>
      </c>
      <c r="C148" s="42" t="s">
        <v>496</v>
      </c>
      <c r="D148" s="42" t="s">
        <v>387</v>
      </c>
      <c r="E148" s="43">
        <v>43889</v>
      </c>
      <c r="F148" s="80"/>
      <c r="G148"/>
      <c r="H148"/>
    </row>
    <row r="149" spans="1:8" ht="124.9" customHeight="1" x14ac:dyDescent="0.25">
      <c r="A149" s="61">
        <v>146</v>
      </c>
      <c r="B149" s="42">
        <v>3</v>
      </c>
      <c r="C149" s="42" t="s">
        <v>649</v>
      </c>
      <c r="D149" s="42" t="s">
        <v>650</v>
      </c>
      <c r="E149" s="43">
        <v>43892</v>
      </c>
      <c r="F149" s="80"/>
      <c r="G149"/>
      <c r="H149"/>
    </row>
    <row r="150" spans="1:8" ht="124.9" customHeight="1" x14ac:dyDescent="0.25">
      <c r="A150" s="61">
        <v>147</v>
      </c>
      <c r="B150" s="42">
        <v>4</v>
      </c>
      <c r="C150" s="42" t="s">
        <v>173</v>
      </c>
      <c r="D150" s="42" t="s">
        <v>174</v>
      </c>
      <c r="E150" s="43">
        <v>43893</v>
      </c>
      <c r="F150" s="80"/>
      <c r="G150"/>
      <c r="H150"/>
    </row>
    <row r="151" spans="1:8" ht="124.9" customHeight="1" x14ac:dyDescent="0.25">
      <c r="A151" s="61">
        <v>148</v>
      </c>
      <c r="B151" s="42">
        <v>4</v>
      </c>
      <c r="C151" s="42" t="s">
        <v>357</v>
      </c>
      <c r="D151" s="42" t="s">
        <v>147</v>
      </c>
      <c r="E151" s="43">
        <v>43893</v>
      </c>
      <c r="F151" s="80"/>
      <c r="G151"/>
      <c r="H151"/>
    </row>
    <row r="152" spans="1:8" ht="124.9" customHeight="1" x14ac:dyDescent="0.25">
      <c r="A152" s="61">
        <v>149</v>
      </c>
      <c r="B152" s="42">
        <v>4</v>
      </c>
      <c r="C152" s="42" t="s">
        <v>419</v>
      </c>
      <c r="D152" s="42" t="s">
        <v>161</v>
      </c>
      <c r="E152" s="43">
        <v>43895</v>
      </c>
      <c r="F152" s="80"/>
      <c r="G152"/>
      <c r="H152"/>
    </row>
    <row r="153" spans="1:8" ht="124.9" customHeight="1" x14ac:dyDescent="0.25">
      <c r="A153" s="61">
        <v>150</v>
      </c>
      <c r="B153" s="42">
        <v>3</v>
      </c>
      <c r="C153" s="42" t="s">
        <v>40</v>
      </c>
      <c r="D153" s="42" t="s">
        <v>41</v>
      </c>
      <c r="E153" s="43">
        <v>43900</v>
      </c>
      <c r="F153" s="80"/>
      <c r="G153"/>
      <c r="H153"/>
    </row>
    <row r="154" spans="1:8" ht="124.9" customHeight="1" x14ac:dyDescent="0.25">
      <c r="A154" s="61">
        <v>151</v>
      </c>
      <c r="B154" s="42">
        <v>6</v>
      </c>
      <c r="C154" s="42" t="s">
        <v>645</v>
      </c>
      <c r="D154" s="42" t="s">
        <v>646</v>
      </c>
      <c r="E154" s="43">
        <v>43902</v>
      </c>
      <c r="F154" s="80"/>
      <c r="G154"/>
      <c r="H154"/>
    </row>
    <row r="155" spans="1:8" ht="124.9" customHeight="1" x14ac:dyDescent="0.25">
      <c r="A155" s="61">
        <v>152</v>
      </c>
      <c r="B155" s="42">
        <v>4</v>
      </c>
      <c r="C155" s="42" t="s">
        <v>108</v>
      </c>
      <c r="D155" s="42" t="s">
        <v>109</v>
      </c>
      <c r="E155" s="43">
        <v>43908</v>
      </c>
      <c r="F155" s="80"/>
      <c r="G155"/>
      <c r="H155"/>
    </row>
    <row r="156" spans="1:8" ht="124.9" customHeight="1" x14ac:dyDescent="0.25">
      <c r="A156" s="61">
        <v>153</v>
      </c>
      <c r="B156" s="42">
        <v>4</v>
      </c>
      <c r="C156" s="42" t="s">
        <v>421</v>
      </c>
      <c r="D156" s="42" t="s">
        <v>180</v>
      </c>
      <c r="E156" s="43">
        <v>43909</v>
      </c>
      <c r="F156" s="80"/>
      <c r="G156"/>
      <c r="H156"/>
    </row>
    <row r="157" spans="1:8" ht="124.9" customHeight="1" x14ac:dyDescent="0.25">
      <c r="A157" s="61">
        <v>154</v>
      </c>
      <c r="B157" s="42">
        <v>4</v>
      </c>
      <c r="C157" s="42" t="s">
        <v>148</v>
      </c>
      <c r="D157" s="42" t="s">
        <v>149</v>
      </c>
      <c r="E157" s="43">
        <v>43929</v>
      </c>
      <c r="F157" s="80"/>
      <c r="G157"/>
      <c r="H157"/>
    </row>
    <row r="158" spans="1:8" ht="124.9" customHeight="1" x14ac:dyDescent="0.25">
      <c r="A158" s="61">
        <v>155</v>
      </c>
      <c r="B158" s="42">
        <v>4</v>
      </c>
      <c r="C158" s="42" t="s">
        <v>256</v>
      </c>
      <c r="D158" s="42" t="s">
        <v>124</v>
      </c>
      <c r="E158" s="43">
        <v>43942</v>
      </c>
      <c r="F158" s="80"/>
      <c r="G158"/>
      <c r="H158"/>
    </row>
    <row r="159" spans="1:8" ht="124.9" customHeight="1" x14ac:dyDescent="0.25">
      <c r="A159" s="61">
        <v>156</v>
      </c>
      <c r="B159" s="42">
        <v>4</v>
      </c>
      <c r="C159" s="42" t="s">
        <v>412</v>
      </c>
      <c r="D159" s="42" t="s">
        <v>24</v>
      </c>
      <c r="E159" s="43">
        <v>43948</v>
      </c>
      <c r="F159" s="80"/>
      <c r="G159"/>
      <c r="H159"/>
    </row>
    <row r="160" spans="1:8" ht="124.9" customHeight="1" x14ac:dyDescent="0.25">
      <c r="A160" s="61">
        <v>157</v>
      </c>
      <c r="B160" s="42">
        <v>4</v>
      </c>
      <c r="C160" s="42" t="s">
        <v>227</v>
      </c>
      <c r="D160" s="42" t="s">
        <v>70</v>
      </c>
      <c r="E160" s="43">
        <v>43983</v>
      </c>
      <c r="F160" s="80"/>
      <c r="G160"/>
      <c r="H160"/>
    </row>
    <row r="161" spans="1:8" ht="124.9" customHeight="1" x14ac:dyDescent="0.25">
      <c r="A161" s="61">
        <v>158</v>
      </c>
      <c r="B161" s="42">
        <v>2</v>
      </c>
      <c r="C161" s="42" t="s">
        <v>154</v>
      </c>
      <c r="D161" s="42" t="s">
        <v>155</v>
      </c>
      <c r="E161" s="43">
        <v>43986</v>
      </c>
      <c r="F161" s="80"/>
      <c r="G161"/>
      <c r="H161"/>
    </row>
    <row r="162" spans="1:8" ht="124.9" customHeight="1" x14ac:dyDescent="0.25">
      <c r="A162" s="61">
        <v>159</v>
      </c>
      <c r="B162" s="42">
        <v>4</v>
      </c>
      <c r="C162" s="42" t="s">
        <v>292</v>
      </c>
      <c r="D162" s="42" t="s">
        <v>293</v>
      </c>
      <c r="E162" s="43">
        <v>43990</v>
      </c>
      <c r="F162" s="80"/>
      <c r="G162"/>
      <c r="H162"/>
    </row>
    <row r="163" spans="1:8" ht="124.9" customHeight="1" x14ac:dyDescent="0.25">
      <c r="A163" s="61">
        <v>160</v>
      </c>
      <c r="B163" s="42">
        <v>4</v>
      </c>
      <c r="C163" s="42" t="s">
        <v>56</v>
      </c>
      <c r="D163" s="42" t="s">
        <v>57</v>
      </c>
      <c r="E163" s="82">
        <v>43999</v>
      </c>
      <c r="F163" s="80"/>
      <c r="G163"/>
      <c r="H163"/>
    </row>
    <row r="164" spans="1:8" ht="124.9" customHeight="1" x14ac:dyDescent="0.25">
      <c r="A164" s="61">
        <v>161</v>
      </c>
      <c r="B164" s="42">
        <v>5</v>
      </c>
      <c r="C164" s="42" t="s">
        <v>560</v>
      </c>
      <c r="D164" s="42" t="s">
        <v>561</v>
      </c>
      <c r="E164" s="43">
        <v>43999</v>
      </c>
      <c r="F164" s="80"/>
      <c r="G164"/>
      <c r="H164"/>
    </row>
    <row r="165" spans="1:8" ht="124.9" customHeight="1" x14ac:dyDescent="0.25">
      <c r="A165" s="61">
        <v>162</v>
      </c>
      <c r="B165" s="42">
        <v>3</v>
      </c>
      <c r="C165" s="42" t="s">
        <v>274</v>
      </c>
      <c r="D165" s="42" t="s">
        <v>275</v>
      </c>
      <c r="E165" s="43">
        <v>44004</v>
      </c>
      <c r="F165" s="80"/>
      <c r="G165"/>
      <c r="H165"/>
    </row>
    <row r="166" spans="1:8" ht="124.9" customHeight="1" x14ac:dyDescent="0.25">
      <c r="A166" s="61">
        <v>163</v>
      </c>
      <c r="B166" s="42">
        <v>5</v>
      </c>
      <c r="C166" s="42" t="s">
        <v>426</v>
      </c>
      <c r="D166" s="42" t="s">
        <v>427</v>
      </c>
      <c r="E166" s="43">
        <v>44007</v>
      </c>
      <c r="F166" s="80"/>
      <c r="G166"/>
      <c r="H166"/>
    </row>
    <row r="167" spans="1:8" ht="124.9" customHeight="1" x14ac:dyDescent="0.25">
      <c r="A167" s="61">
        <v>164</v>
      </c>
      <c r="B167" s="42">
        <v>4</v>
      </c>
      <c r="C167" s="42" t="s">
        <v>151</v>
      </c>
      <c r="D167" s="42" t="s">
        <v>152</v>
      </c>
      <c r="E167" s="43">
        <v>44008</v>
      </c>
      <c r="F167" s="80"/>
      <c r="G167"/>
      <c r="H167"/>
    </row>
    <row r="168" spans="1:8" ht="124.9" customHeight="1" x14ac:dyDescent="0.25">
      <c r="A168" s="61">
        <v>165</v>
      </c>
      <c r="B168" s="42">
        <v>4</v>
      </c>
      <c r="C168" s="42" t="s">
        <v>255</v>
      </c>
      <c r="D168" s="42" t="s">
        <v>119</v>
      </c>
      <c r="E168" s="43">
        <v>44012</v>
      </c>
      <c r="F168" s="80"/>
      <c r="G168"/>
      <c r="H168"/>
    </row>
    <row r="169" spans="1:8" ht="124.9" customHeight="1" x14ac:dyDescent="0.25">
      <c r="A169" s="61">
        <v>166</v>
      </c>
      <c r="B169" s="42">
        <v>4</v>
      </c>
      <c r="C169" s="42" t="s">
        <v>457</v>
      </c>
      <c r="D169" s="42" t="s">
        <v>458</v>
      </c>
      <c r="E169" s="43">
        <v>44012</v>
      </c>
      <c r="F169" s="80"/>
      <c r="G169"/>
      <c r="H169"/>
    </row>
    <row r="170" spans="1:8" ht="124.9" customHeight="1" x14ac:dyDescent="0.25">
      <c r="A170" s="61">
        <v>167</v>
      </c>
      <c r="B170" s="42">
        <v>3</v>
      </c>
      <c r="C170" s="42" t="s">
        <v>478</v>
      </c>
      <c r="D170" s="42" t="s">
        <v>479</v>
      </c>
      <c r="E170" s="43">
        <v>44012</v>
      </c>
      <c r="F170" s="80"/>
      <c r="G170"/>
      <c r="H170"/>
    </row>
    <row r="171" spans="1:8" ht="124.9" customHeight="1" x14ac:dyDescent="0.25">
      <c r="A171" s="61">
        <v>168</v>
      </c>
      <c r="B171" s="42">
        <v>3</v>
      </c>
      <c r="C171" s="42" t="s">
        <v>271</v>
      </c>
      <c r="D171" s="42" t="s">
        <v>167</v>
      </c>
      <c r="E171" s="43">
        <v>44018</v>
      </c>
      <c r="F171" s="80"/>
      <c r="G171"/>
      <c r="H171"/>
    </row>
    <row r="172" spans="1:8" ht="124.9" customHeight="1" x14ac:dyDescent="0.25">
      <c r="A172" s="61">
        <v>169</v>
      </c>
      <c r="B172" s="42">
        <v>5</v>
      </c>
      <c r="C172" s="42" t="s">
        <v>590</v>
      </c>
      <c r="D172" s="42" t="s">
        <v>591</v>
      </c>
      <c r="E172" s="82">
        <v>44018</v>
      </c>
      <c r="F172" s="80"/>
      <c r="G172"/>
      <c r="H172"/>
    </row>
    <row r="173" spans="1:8" ht="124.9" customHeight="1" x14ac:dyDescent="0.25">
      <c r="A173" s="61">
        <v>170</v>
      </c>
      <c r="B173" s="42">
        <v>2</v>
      </c>
      <c r="C173" s="42" t="s">
        <v>81</v>
      </c>
      <c r="D173" s="42" t="s">
        <v>230</v>
      </c>
      <c r="E173" s="43">
        <v>44021</v>
      </c>
      <c r="F173" s="80"/>
      <c r="G173"/>
      <c r="H173"/>
    </row>
    <row r="174" spans="1:8" ht="124.9" customHeight="1" x14ac:dyDescent="0.25">
      <c r="A174" s="61">
        <v>171</v>
      </c>
      <c r="B174" s="42">
        <v>5</v>
      </c>
      <c r="C174" s="42" t="s">
        <v>277</v>
      </c>
      <c r="D174" s="42" t="s">
        <v>172</v>
      </c>
      <c r="E174" s="43">
        <v>44026</v>
      </c>
      <c r="F174" s="80"/>
      <c r="G174"/>
      <c r="H174"/>
    </row>
    <row r="175" spans="1:8" ht="124.9" customHeight="1" x14ac:dyDescent="0.25">
      <c r="A175" s="61">
        <v>172</v>
      </c>
      <c r="B175" s="42">
        <v>5</v>
      </c>
      <c r="C175" s="42" t="s">
        <v>442</v>
      </c>
      <c r="D175" s="42" t="s">
        <v>443</v>
      </c>
      <c r="E175" s="43">
        <v>44046</v>
      </c>
      <c r="F175" s="80"/>
      <c r="G175"/>
      <c r="H175"/>
    </row>
    <row r="176" spans="1:8" ht="124.9" customHeight="1" x14ac:dyDescent="0.25">
      <c r="A176" s="61">
        <v>173</v>
      </c>
      <c r="B176" s="42">
        <v>3</v>
      </c>
      <c r="C176" s="42" t="s">
        <v>137</v>
      </c>
      <c r="D176" s="42" t="s">
        <v>138</v>
      </c>
      <c r="E176" s="43">
        <v>44047</v>
      </c>
      <c r="F176" s="80"/>
      <c r="G176"/>
      <c r="H176"/>
    </row>
    <row r="177" spans="1:8" ht="124.9" customHeight="1" x14ac:dyDescent="0.25">
      <c r="A177" s="61">
        <v>174</v>
      </c>
      <c r="B177" s="42">
        <v>4</v>
      </c>
      <c r="C177" s="42" t="s">
        <v>601</v>
      </c>
      <c r="D177" s="42" t="s">
        <v>602</v>
      </c>
      <c r="E177" s="43">
        <v>44047</v>
      </c>
      <c r="F177" s="80"/>
      <c r="G177"/>
      <c r="H177"/>
    </row>
    <row r="178" spans="1:8" ht="124.9" customHeight="1" x14ac:dyDescent="0.25">
      <c r="A178" s="61">
        <v>175</v>
      </c>
      <c r="B178" s="42">
        <v>5</v>
      </c>
      <c r="C178" s="42" t="s">
        <v>640</v>
      </c>
      <c r="D178" s="42" t="s">
        <v>641</v>
      </c>
      <c r="E178" s="43">
        <v>44049</v>
      </c>
      <c r="F178" s="80"/>
      <c r="G178"/>
      <c r="H178"/>
    </row>
    <row r="179" spans="1:8" ht="124.9" customHeight="1" x14ac:dyDescent="0.25">
      <c r="A179" s="61">
        <v>176</v>
      </c>
      <c r="B179" s="42">
        <v>5</v>
      </c>
      <c r="C179" s="42" t="s">
        <v>14</v>
      </c>
      <c r="D179" s="42" t="s">
        <v>15</v>
      </c>
      <c r="E179" s="43">
        <v>44050</v>
      </c>
      <c r="F179" s="80"/>
      <c r="G179"/>
      <c r="H179"/>
    </row>
    <row r="180" spans="1:8" ht="124.9" customHeight="1" x14ac:dyDescent="0.25">
      <c r="A180" s="61">
        <v>177</v>
      </c>
      <c r="B180" s="42">
        <v>3</v>
      </c>
      <c r="C180" s="42" t="s">
        <v>110</v>
      </c>
      <c r="D180" s="42" t="s">
        <v>248</v>
      </c>
      <c r="E180" s="43">
        <v>44050</v>
      </c>
      <c r="F180" s="80"/>
      <c r="G180"/>
      <c r="H180"/>
    </row>
    <row r="181" spans="1:8" ht="124.9" customHeight="1" x14ac:dyDescent="0.25">
      <c r="A181" s="61">
        <v>178</v>
      </c>
      <c r="B181" s="42">
        <v>5</v>
      </c>
      <c r="C181" s="42" t="s">
        <v>304</v>
      </c>
      <c r="D181" s="42" t="s">
        <v>305</v>
      </c>
      <c r="E181" s="43">
        <v>44050</v>
      </c>
      <c r="F181" s="80"/>
      <c r="G181"/>
      <c r="H181"/>
    </row>
    <row r="182" spans="1:8" ht="124.9" customHeight="1" x14ac:dyDescent="0.25">
      <c r="A182" s="61">
        <v>179</v>
      </c>
      <c r="B182" s="42">
        <v>4</v>
      </c>
      <c r="C182" s="42" t="s">
        <v>508</v>
      </c>
      <c r="D182" s="42" t="s">
        <v>509</v>
      </c>
      <c r="E182" s="43">
        <v>44068</v>
      </c>
      <c r="F182" s="80"/>
      <c r="G182"/>
      <c r="H182"/>
    </row>
    <row r="183" spans="1:8" ht="124.9" customHeight="1" x14ac:dyDescent="0.25">
      <c r="A183" s="61">
        <v>180</v>
      </c>
      <c r="B183" s="42">
        <v>4</v>
      </c>
      <c r="C183" s="42" t="s">
        <v>603</v>
      </c>
      <c r="D183" s="42" t="s">
        <v>604</v>
      </c>
      <c r="E183" s="43">
        <v>44075</v>
      </c>
      <c r="F183" s="80"/>
      <c r="G183"/>
      <c r="H183"/>
    </row>
    <row r="184" spans="1:8" ht="124.9" customHeight="1" x14ac:dyDescent="0.25">
      <c r="A184" s="61">
        <v>181</v>
      </c>
      <c r="B184" s="42">
        <v>4</v>
      </c>
      <c r="C184" s="42" t="s">
        <v>549</v>
      </c>
      <c r="D184" s="42" t="s">
        <v>500</v>
      </c>
      <c r="E184" s="43">
        <v>44076</v>
      </c>
      <c r="F184" s="80"/>
      <c r="G184"/>
      <c r="H184"/>
    </row>
    <row r="185" spans="1:8" ht="124.9" customHeight="1" x14ac:dyDescent="0.25">
      <c r="A185" s="61">
        <v>182</v>
      </c>
      <c r="B185" s="42">
        <v>3</v>
      </c>
      <c r="C185" s="42" t="s">
        <v>300</v>
      </c>
      <c r="D185" s="42" t="s">
        <v>301</v>
      </c>
      <c r="E185" s="43">
        <v>44105</v>
      </c>
      <c r="F185" s="80"/>
      <c r="G185"/>
      <c r="H185"/>
    </row>
    <row r="186" spans="1:8" ht="124.9" customHeight="1" x14ac:dyDescent="0.25">
      <c r="A186" s="61">
        <v>183</v>
      </c>
      <c r="B186" s="42">
        <v>4</v>
      </c>
      <c r="C186" s="42" t="s">
        <v>465</v>
      </c>
      <c r="D186" s="42" t="s">
        <v>464</v>
      </c>
      <c r="E186" s="43">
        <v>44116</v>
      </c>
      <c r="F186" s="80"/>
      <c r="G186"/>
      <c r="H186"/>
    </row>
    <row r="187" spans="1:8" ht="124.9" customHeight="1" x14ac:dyDescent="0.25">
      <c r="A187" s="61">
        <v>184</v>
      </c>
      <c r="B187" s="42">
        <v>2</v>
      </c>
      <c r="C187" s="42" t="s">
        <v>563</v>
      </c>
      <c r="D187" s="42" t="s">
        <v>562</v>
      </c>
      <c r="E187" s="82">
        <v>44116</v>
      </c>
      <c r="F187" s="80"/>
      <c r="G187"/>
      <c r="H187"/>
    </row>
    <row r="188" spans="1:8" ht="124.9" customHeight="1" x14ac:dyDescent="0.25">
      <c r="A188" s="61">
        <v>185</v>
      </c>
      <c r="B188" s="42">
        <v>4</v>
      </c>
      <c r="C188" s="42" t="s">
        <v>476</v>
      </c>
      <c r="D188" s="42" t="s">
        <v>477</v>
      </c>
      <c r="E188" s="43">
        <v>44140</v>
      </c>
      <c r="F188" s="80"/>
      <c r="G188"/>
      <c r="H188"/>
    </row>
    <row r="189" spans="1:8" ht="124.9" customHeight="1" x14ac:dyDescent="0.25">
      <c r="A189" s="61">
        <v>186</v>
      </c>
      <c r="B189" s="42">
        <v>4</v>
      </c>
      <c r="C189" s="42" t="s">
        <v>424</v>
      </c>
      <c r="D189" s="42" t="s">
        <v>425</v>
      </c>
      <c r="E189" s="43">
        <v>44146</v>
      </c>
      <c r="F189" s="80"/>
      <c r="G189"/>
      <c r="H189"/>
    </row>
    <row r="190" spans="1:8" ht="124.9" customHeight="1" x14ac:dyDescent="0.25">
      <c r="A190" s="61">
        <v>187</v>
      </c>
      <c r="B190" s="42">
        <v>4</v>
      </c>
      <c r="C190" s="42" t="s">
        <v>528</v>
      </c>
      <c r="D190" s="42" t="s">
        <v>529</v>
      </c>
      <c r="E190" s="43">
        <v>44151</v>
      </c>
      <c r="F190" s="80"/>
      <c r="G190"/>
      <c r="H190"/>
    </row>
    <row r="191" spans="1:8" ht="124.9" customHeight="1" x14ac:dyDescent="0.25">
      <c r="A191" s="61">
        <v>188</v>
      </c>
      <c r="B191" s="42">
        <v>4</v>
      </c>
      <c r="C191" s="42" t="s">
        <v>3</v>
      </c>
      <c r="D191" s="42" t="s">
        <v>16</v>
      </c>
      <c r="E191" s="43">
        <v>44152</v>
      </c>
      <c r="F191" s="80"/>
      <c r="G191"/>
      <c r="H191"/>
    </row>
    <row r="192" spans="1:8" ht="124.9" customHeight="1" x14ac:dyDescent="0.25">
      <c r="A192" s="61">
        <v>189</v>
      </c>
      <c r="B192" s="42">
        <v>4</v>
      </c>
      <c r="C192" s="42" t="s">
        <v>480</v>
      </c>
      <c r="D192" s="42" t="s">
        <v>481</v>
      </c>
      <c r="E192" s="43">
        <v>44167</v>
      </c>
      <c r="F192" s="80"/>
      <c r="G192"/>
      <c r="H192"/>
    </row>
    <row r="193" spans="1:8" ht="124.9" customHeight="1" x14ac:dyDescent="0.25">
      <c r="A193" s="61">
        <v>190</v>
      </c>
      <c r="B193" s="81">
        <v>3</v>
      </c>
      <c r="C193" s="42" t="s">
        <v>536</v>
      </c>
      <c r="D193" s="42" t="s">
        <v>537</v>
      </c>
      <c r="E193" s="43">
        <v>44167</v>
      </c>
      <c r="F193" s="80"/>
      <c r="G193"/>
      <c r="H193"/>
    </row>
    <row r="194" spans="1:8" ht="124.9" customHeight="1" x14ac:dyDescent="0.25">
      <c r="A194" s="61">
        <v>191</v>
      </c>
      <c r="B194" s="42">
        <v>3</v>
      </c>
      <c r="C194" s="42" t="s">
        <v>628</v>
      </c>
      <c r="D194" s="42" t="s">
        <v>193</v>
      </c>
      <c r="E194" s="43">
        <v>44167</v>
      </c>
      <c r="F194" s="80"/>
      <c r="G194"/>
      <c r="H194"/>
    </row>
    <row r="195" spans="1:8" ht="124.9" customHeight="1" x14ac:dyDescent="0.25">
      <c r="A195" s="61">
        <v>192</v>
      </c>
      <c r="B195" s="42">
        <v>4</v>
      </c>
      <c r="C195" s="42" t="s">
        <v>334</v>
      </c>
      <c r="D195" s="42" t="s">
        <v>335</v>
      </c>
      <c r="E195" s="43">
        <v>44173</v>
      </c>
      <c r="F195" s="80"/>
      <c r="G195"/>
      <c r="H195"/>
    </row>
    <row r="196" spans="1:8" ht="124.9" customHeight="1" x14ac:dyDescent="0.25">
      <c r="A196" s="61">
        <v>193</v>
      </c>
      <c r="B196" s="42">
        <v>4</v>
      </c>
      <c r="C196" s="42" t="s">
        <v>610</v>
      </c>
      <c r="D196" s="42" t="s">
        <v>611</v>
      </c>
      <c r="E196" s="43">
        <v>44173</v>
      </c>
      <c r="F196" s="80"/>
      <c r="G196"/>
      <c r="H196"/>
    </row>
    <row r="197" spans="1:8" ht="124.9" customHeight="1" x14ac:dyDescent="0.25">
      <c r="A197" s="61">
        <v>194</v>
      </c>
      <c r="B197" s="42">
        <v>4</v>
      </c>
      <c r="C197" s="42" t="s">
        <v>511</v>
      </c>
      <c r="D197" s="42" t="s">
        <v>512</v>
      </c>
      <c r="E197" s="43">
        <v>44174</v>
      </c>
      <c r="F197" s="80"/>
      <c r="G197"/>
      <c r="H197"/>
    </row>
    <row r="198" spans="1:8" ht="124.9" customHeight="1" x14ac:dyDescent="0.25">
      <c r="A198" s="61">
        <v>195</v>
      </c>
      <c r="B198" s="42">
        <v>5</v>
      </c>
      <c r="C198" s="42" t="s">
        <v>252</v>
      </c>
      <c r="D198" s="42" t="s">
        <v>253</v>
      </c>
      <c r="E198" s="43">
        <v>44179</v>
      </c>
      <c r="F198" s="80"/>
      <c r="G198"/>
      <c r="H198"/>
    </row>
    <row r="199" spans="1:8" ht="124.9" customHeight="1" x14ac:dyDescent="0.25">
      <c r="A199" s="61">
        <v>196</v>
      </c>
      <c r="B199" s="42">
        <v>4</v>
      </c>
      <c r="C199" s="42" t="s">
        <v>50</v>
      </c>
      <c r="D199" s="42" t="s">
        <v>51</v>
      </c>
      <c r="E199" s="43">
        <v>44182</v>
      </c>
      <c r="F199" s="80"/>
      <c r="G199"/>
      <c r="H199"/>
    </row>
    <row r="200" spans="1:8" ht="124.9" customHeight="1" x14ac:dyDescent="0.25">
      <c r="A200" s="61">
        <v>197</v>
      </c>
      <c r="B200" s="42">
        <v>5</v>
      </c>
      <c r="C200" s="42" t="s">
        <v>89</v>
      </c>
      <c r="D200" s="42" t="s">
        <v>90</v>
      </c>
      <c r="E200" s="43">
        <v>44182</v>
      </c>
      <c r="F200" s="80"/>
      <c r="G200"/>
      <c r="H200"/>
    </row>
    <row r="201" spans="1:8" ht="124.9" customHeight="1" x14ac:dyDescent="0.25">
      <c r="A201" s="61">
        <v>198</v>
      </c>
      <c r="B201" s="42">
        <v>4</v>
      </c>
      <c r="C201" s="42" t="s">
        <v>482</v>
      </c>
      <c r="D201" s="42" t="s">
        <v>483</v>
      </c>
      <c r="E201" s="43">
        <v>44182</v>
      </c>
      <c r="F201" s="80"/>
      <c r="G201"/>
      <c r="H201"/>
    </row>
    <row r="202" spans="1:8" ht="124.9" customHeight="1" x14ac:dyDescent="0.25">
      <c r="A202" s="61">
        <v>199</v>
      </c>
      <c r="B202" s="42">
        <v>4</v>
      </c>
      <c r="C202" s="42" t="s">
        <v>517</v>
      </c>
      <c r="D202" s="42" t="s">
        <v>152</v>
      </c>
      <c r="E202" s="43">
        <v>44190</v>
      </c>
      <c r="F202" s="80"/>
      <c r="G202"/>
      <c r="H202"/>
    </row>
    <row r="203" spans="1:8" ht="124.9" customHeight="1" x14ac:dyDescent="0.25">
      <c r="A203" s="61">
        <v>200</v>
      </c>
      <c r="B203" s="42">
        <v>4</v>
      </c>
      <c r="C203" s="42" t="s">
        <v>338</v>
      </c>
      <c r="D203" s="42" t="s">
        <v>153</v>
      </c>
      <c r="E203" s="43">
        <v>44191</v>
      </c>
      <c r="F203" s="80"/>
      <c r="G203"/>
      <c r="H203"/>
    </row>
    <row r="204" spans="1:8" ht="124.9" customHeight="1" x14ac:dyDescent="0.25">
      <c r="A204" s="61">
        <v>201</v>
      </c>
      <c r="B204" s="42">
        <v>4</v>
      </c>
      <c r="C204" s="42" t="s">
        <v>210</v>
      </c>
      <c r="D204" s="42" t="s">
        <v>25</v>
      </c>
      <c r="E204" s="43">
        <v>44194</v>
      </c>
      <c r="F204" s="80"/>
      <c r="G204"/>
      <c r="H204"/>
    </row>
    <row r="205" spans="1:8" ht="124.9" customHeight="1" x14ac:dyDescent="0.25">
      <c r="A205" s="61">
        <v>202</v>
      </c>
      <c r="B205" s="42">
        <v>5</v>
      </c>
      <c r="C205" s="42" t="s">
        <v>400</v>
      </c>
      <c r="D205" s="42" t="s">
        <v>401</v>
      </c>
      <c r="E205" s="43">
        <v>44194</v>
      </c>
      <c r="F205" s="80"/>
      <c r="G205"/>
      <c r="H205"/>
    </row>
    <row r="206" spans="1:8" ht="124.9" customHeight="1" x14ac:dyDescent="0.25">
      <c r="A206" s="61">
        <v>203</v>
      </c>
      <c r="B206" s="42">
        <v>6</v>
      </c>
      <c r="C206" s="42" t="s">
        <v>521</v>
      </c>
      <c r="D206" s="42" t="s">
        <v>522</v>
      </c>
      <c r="E206" s="43">
        <v>44195</v>
      </c>
      <c r="F206" s="80"/>
      <c r="G206"/>
      <c r="H206"/>
    </row>
    <row r="207" spans="1:8" ht="124.9" customHeight="1" x14ac:dyDescent="0.25">
      <c r="A207" s="61">
        <v>204</v>
      </c>
      <c r="B207" s="42">
        <v>4</v>
      </c>
      <c r="C207" s="42" t="s">
        <v>409</v>
      </c>
      <c r="D207" s="42" t="s">
        <v>18</v>
      </c>
      <c r="E207" s="82">
        <v>44208</v>
      </c>
      <c r="F207" s="80"/>
      <c r="G207"/>
      <c r="H207"/>
    </row>
    <row r="208" spans="1:8" ht="124.9" customHeight="1" x14ac:dyDescent="0.25">
      <c r="A208" s="61">
        <v>205</v>
      </c>
      <c r="B208" s="42">
        <v>4</v>
      </c>
      <c r="C208" s="42" t="s">
        <v>567</v>
      </c>
      <c r="D208" s="42" t="s">
        <v>568</v>
      </c>
      <c r="E208" s="43">
        <v>44210</v>
      </c>
      <c r="F208" s="80"/>
      <c r="G208"/>
      <c r="H208"/>
    </row>
    <row r="209" spans="1:8" ht="124.9" customHeight="1" x14ac:dyDescent="0.25">
      <c r="A209" s="61">
        <v>206</v>
      </c>
      <c r="B209" s="42">
        <v>3</v>
      </c>
      <c r="C209" s="42" t="s">
        <v>518</v>
      </c>
      <c r="D209" s="42" t="s">
        <v>170</v>
      </c>
      <c r="E209" s="43">
        <v>44211</v>
      </c>
      <c r="F209" s="80"/>
      <c r="G209"/>
      <c r="H209"/>
    </row>
    <row r="210" spans="1:8" ht="124.9" customHeight="1" x14ac:dyDescent="0.25">
      <c r="A210" s="61">
        <v>207</v>
      </c>
      <c r="B210" s="42">
        <v>5</v>
      </c>
      <c r="C210" s="42" t="s">
        <v>544</v>
      </c>
      <c r="D210" s="42" t="s">
        <v>545</v>
      </c>
      <c r="E210" s="43">
        <v>44211</v>
      </c>
      <c r="F210" s="80"/>
      <c r="G210"/>
      <c r="H210"/>
    </row>
    <row r="211" spans="1:8" ht="124.9" customHeight="1" x14ac:dyDescent="0.25">
      <c r="A211" s="61">
        <v>208</v>
      </c>
      <c r="B211" s="42">
        <v>4</v>
      </c>
      <c r="C211" s="42" t="s">
        <v>407</v>
      </c>
      <c r="D211" s="42" t="s">
        <v>408</v>
      </c>
      <c r="E211" s="43">
        <v>44216</v>
      </c>
      <c r="F211" s="80"/>
      <c r="G211"/>
      <c r="H211"/>
    </row>
    <row r="212" spans="1:8" ht="124.9" customHeight="1" x14ac:dyDescent="0.25">
      <c r="A212" s="61">
        <v>209</v>
      </c>
      <c r="B212" s="42">
        <v>4</v>
      </c>
      <c r="C212" s="42" t="s">
        <v>159</v>
      </c>
      <c r="D212" s="42" t="s">
        <v>139</v>
      </c>
      <c r="E212" s="43">
        <v>44217</v>
      </c>
      <c r="F212" s="80"/>
      <c r="G212"/>
      <c r="H212"/>
    </row>
    <row r="213" spans="1:8" ht="124.9" customHeight="1" x14ac:dyDescent="0.25">
      <c r="A213" s="61">
        <v>210</v>
      </c>
      <c r="B213" s="42">
        <v>4</v>
      </c>
      <c r="C213" s="42" t="s">
        <v>336</v>
      </c>
      <c r="D213" s="42" t="s">
        <v>337</v>
      </c>
      <c r="E213" s="43">
        <v>44223</v>
      </c>
      <c r="F213" s="80"/>
      <c r="G213"/>
      <c r="H213"/>
    </row>
    <row r="214" spans="1:8" ht="124.9" customHeight="1" x14ac:dyDescent="0.25">
      <c r="A214" s="61">
        <v>211</v>
      </c>
      <c r="B214" s="42">
        <v>3</v>
      </c>
      <c r="C214" s="42" t="s">
        <v>455</v>
      </c>
      <c r="D214" s="42" t="s">
        <v>456</v>
      </c>
      <c r="E214" s="43">
        <v>44224</v>
      </c>
      <c r="F214" s="80"/>
      <c r="G214"/>
      <c r="H214"/>
    </row>
    <row r="215" spans="1:8" ht="124.9" customHeight="1" x14ac:dyDescent="0.25">
      <c r="A215" s="61">
        <v>212</v>
      </c>
      <c r="B215" s="42">
        <v>5</v>
      </c>
      <c r="C215" s="42" t="s">
        <v>324</v>
      </c>
      <c r="D215" s="42" t="s">
        <v>325</v>
      </c>
      <c r="E215" s="43">
        <v>44229</v>
      </c>
      <c r="F215" s="80"/>
      <c r="G215"/>
      <c r="H215"/>
    </row>
    <row r="216" spans="1:8" ht="124.9" customHeight="1" x14ac:dyDescent="0.25">
      <c r="A216" s="61">
        <v>213</v>
      </c>
      <c r="B216" s="42">
        <v>4</v>
      </c>
      <c r="C216" s="42" t="s">
        <v>266</v>
      </c>
      <c r="D216" s="42" t="s">
        <v>157</v>
      </c>
      <c r="E216" s="43">
        <v>44230</v>
      </c>
      <c r="F216" s="80"/>
      <c r="G216"/>
      <c r="H216"/>
    </row>
    <row r="217" spans="1:8" ht="124.9" customHeight="1" x14ac:dyDescent="0.25">
      <c r="A217" s="61">
        <v>214</v>
      </c>
      <c r="B217" s="42">
        <v>5</v>
      </c>
      <c r="C217" s="42" t="s">
        <v>187</v>
      </c>
      <c r="D217" s="42" t="s">
        <v>188</v>
      </c>
      <c r="E217" s="43">
        <v>44231</v>
      </c>
      <c r="F217" s="80"/>
      <c r="G217"/>
      <c r="H217"/>
    </row>
    <row r="218" spans="1:8" ht="124.9" customHeight="1" x14ac:dyDescent="0.25">
      <c r="A218" s="61">
        <v>215</v>
      </c>
      <c r="B218" s="42">
        <v>5</v>
      </c>
      <c r="C218" s="42" t="s">
        <v>79</v>
      </c>
      <c r="D218" s="42" t="s">
        <v>80</v>
      </c>
      <c r="E218" s="43">
        <v>44237</v>
      </c>
      <c r="F218" s="80"/>
      <c r="G218"/>
      <c r="H218"/>
    </row>
    <row r="219" spans="1:8" ht="124.9" customHeight="1" x14ac:dyDescent="0.25">
      <c r="A219" s="61">
        <v>216</v>
      </c>
      <c r="B219" s="42">
        <v>3</v>
      </c>
      <c r="C219" s="42" t="s">
        <v>245</v>
      </c>
      <c r="D219" s="42" t="s">
        <v>104</v>
      </c>
      <c r="E219" s="43">
        <v>44239</v>
      </c>
      <c r="F219" s="80"/>
      <c r="G219"/>
      <c r="H219"/>
    </row>
    <row r="220" spans="1:8" ht="124.9" customHeight="1" x14ac:dyDescent="0.25">
      <c r="A220" s="61">
        <v>217</v>
      </c>
      <c r="B220" s="42">
        <v>5</v>
      </c>
      <c r="C220" s="42" t="s">
        <v>410</v>
      </c>
      <c r="D220" s="42" t="s">
        <v>17</v>
      </c>
      <c r="E220" s="43">
        <v>44245</v>
      </c>
      <c r="F220" s="80"/>
      <c r="G220"/>
      <c r="H220"/>
    </row>
    <row r="221" spans="1:8" ht="124.9" customHeight="1" x14ac:dyDescent="0.25">
      <c r="A221" s="61">
        <v>218</v>
      </c>
      <c r="B221" s="42">
        <v>4</v>
      </c>
      <c r="C221" s="42" t="s">
        <v>258</v>
      </c>
      <c r="D221" s="42" t="s">
        <v>130</v>
      </c>
      <c r="E221" s="43">
        <v>44260</v>
      </c>
      <c r="F221" s="80"/>
      <c r="G221"/>
      <c r="H221"/>
    </row>
    <row r="222" spans="1:8" ht="124.9" customHeight="1" x14ac:dyDescent="0.25">
      <c r="A222" s="61">
        <v>219</v>
      </c>
      <c r="B222" s="42">
        <v>4</v>
      </c>
      <c r="C222" s="42" t="s">
        <v>596</v>
      </c>
      <c r="D222" s="42" t="s">
        <v>597</v>
      </c>
      <c r="E222" s="43">
        <v>44294</v>
      </c>
      <c r="F222" s="80"/>
      <c r="G222"/>
      <c r="H222"/>
    </row>
    <row r="223" spans="1:8" ht="124.9" customHeight="1" x14ac:dyDescent="0.25">
      <c r="A223" s="61">
        <v>220</v>
      </c>
      <c r="B223" s="42">
        <v>3</v>
      </c>
      <c r="C223" s="42" t="s">
        <v>276</v>
      </c>
      <c r="D223" s="42" t="s">
        <v>170</v>
      </c>
      <c r="E223" s="43">
        <v>44306</v>
      </c>
      <c r="F223" s="80"/>
      <c r="G223"/>
      <c r="H223"/>
    </row>
    <row r="224" spans="1:8" ht="124.9" customHeight="1" x14ac:dyDescent="0.25">
      <c r="A224" s="61">
        <v>221</v>
      </c>
      <c r="B224" s="42">
        <v>4</v>
      </c>
      <c r="C224" s="42" t="s">
        <v>550</v>
      </c>
      <c r="D224" s="42" t="s">
        <v>551</v>
      </c>
      <c r="E224" s="43">
        <v>44307</v>
      </c>
      <c r="F224" s="80"/>
      <c r="G224"/>
      <c r="H224"/>
    </row>
    <row r="225" spans="1:8" ht="124.9" customHeight="1" x14ac:dyDescent="0.25">
      <c r="A225" s="61">
        <v>222</v>
      </c>
      <c r="B225" s="42">
        <v>3</v>
      </c>
      <c r="C225" s="42" t="s">
        <v>379</v>
      </c>
      <c r="D225" s="42" t="s">
        <v>380</v>
      </c>
      <c r="E225" s="43">
        <v>44309</v>
      </c>
      <c r="F225" s="80"/>
      <c r="G225"/>
      <c r="H225"/>
    </row>
    <row r="226" spans="1:8" ht="124.9" customHeight="1" x14ac:dyDescent="0.25">
      <c r="A226" s="61">
        <v>223</v>
      </c>
      <c r="B226" s="42">
        <v>3</v>
      </c>
      <c r="C226" s="42" t="s">
        <v>637</v>
      </c>
      <c r="D226" s="42" t="s">
        <v>359</v>
      </c>
      <c r="E226" s="43">
        <v>44343</v>
      </c>
      <c r="F226" s="80"/>
      <c r="G226"/>
      <c r="H226"/>
    </row>
    <row r="227" spans="1:8" ht="124.9" customHeight="1" x14ac:dyDescent="0.25">
      <c r="A227" s="61">
        <v>224</v>
      </c>
      <c r="B227" s="42">
        <v>3</v>
      </c>
      <c r="C227" s="42" t="s">
        <v>436</v>
      </c>
      <c r="D227" s="42" t="s">
        <v>437</v>
      </c>
      <c r="E227" s="43">
        <v>44344</v>
      </c>
      <c r="F227" s="80"/>
      <c r="G227"/>
      <c r="H227"/>
    </row>
    <row r="228" spans="1:8" ht="124.9" customHeight="1" x14ac:dyDescent="0.25">
      <c r="A228" s="61">
        <v>225</v>
      </c>
      <c r="B228" s="42">
        <v>3</v>
      </c>
      <c r="C228" s="42" t="s">
        <v>278</v>
      </c>
      <c r="D228" s="42" t="s">
        <v>181</v>
      </c>
      <c r="E228" s="43">
        <v>44368</v>
      </c>
      <c r="F228" s="80"/>
      <c r="G228"/>
      <c r="H228"/>
    </row>
    <row r="229" spans="1:8" ht="124.9" customHeight="1" x14ac:dyDescent="0.25">
      <c r="A229" s="61">
        <v>226</v>
      </c>
      <c r="B229" s="42">
        <v>5</v>
      </c>
      <c r="C229" s="42" t="s">
        <v>87</v>
      </c>
      <c r="D229" s="42" t="s">
        <v>88</v>
      </c>
      <c r="E229" s="43">
        <v>44369</v>
      </c>
      <c r="F229" s="80"/>
      <c r="G229"/>
      <c r="H229"/>
    </row>
    <row r="230" spans="1:8" ht="124.9" customHeight="1" x14ac:dyDescent="0.25">
      <c r="A230" s="61">
        <v>227</v>
      </c>
      <c r="B230" s="42">
        <v>3</v>
      </c>
      <c r="C230" s="42" t="s">
        <v>69</v>
      </c>
      <c r="D230" s="42" t="s">
        <v>226</v>
      </c>
      <c r="E230" s="43">
        <v>44370</v>
      </c>
      <c r="F230" s="80"/>
      <c r="G230"/>
      <c r="H230"/>
    </row>
    <row r="231" spans="1:8" ht="124.9" customHeight="1" x14ac:dyDescent="0.25">
      <c r="A231" s="61">
        <v>228</v>
      </c>
      <c r="B231" s="42">
        <v>2</v>
      </c>
      <c r="C231" s="42" t="s">
        <v>282</v>
      </c>
      <c r="D231" s="42" t="s">
        <v>283</v>
      </c>
      <c r="E231" s="43">
        <v>44385</v>
      </c>
      <c r="F231" s="80"/>
      <c r="G231"/>
      <c r="H231"/>
    </row>
    <row r="232" spans="1:8" ht="124.9" customHeight="1" x14ac:dyDescent="0.25">
      <c r="A232" s="61">
        <v>229</v>
      </c>
      <c r="B232" s="42">
        <v>3</v>
      </c>
      <c r="C232" s="42" t="s">
        <v>588</v>
      </c>
      <c r="D232" s="42" t="s">
        <v>380</v>
      </c>
      <c r="E232" s="43">
        <v>44385</v>
      </c>
      <c r="F232" s="80"/>
      <c r="G232"/>
      <c r="H232"/>
    </row>
    <row r="233" spans="1:8" ht="124.9" customHeight="1" x14ac:dyDescent="0.25">
      <c r="A233" s="61">
        <v>230</v>
      </c>
      <c r="B233" s="42">
        <v>4</v>
      </c>
      <c r="C233" s="42" t="s">
        <v>251</v>
      </c>
      <c r="D233" s="42" t="s">
        <v>111</v>
      </c>
      <c r="E233" s="43">
        <v>44399</v>
      </c>
      <c r="F233" s="80"/>
      <c r="G233"/>
      <c r="H233"/>
    </row>
    <row r="234" spans="1:8" ht="124.9" customHeight="1" x14ac:dyDescent="0.25">
      <c r="A234" s="61">
        <v>231</v>
      </c>
      <c r="B234" s="42">
        <v>3</v>
      </c>
      <c r="C234" s="42" t="s">
        <v>486</v>
      </c>
      <c r="D234" s="42" t="s">
        <v>487</v>
      </c>
      <c r="E234" s="43">
        <v>44404</v>
      </c>
      <c r="F234" s="80"/>
      <c r="G234"/>
      <c r="H234"/>
    </row>
    <row r="235" spans="1:8" ht="124.9" customHeight="1" x14ac:dyDescent="0.25">
      <c r="A235" s="61">
        <v>232</v>
      </c>
      <c r="B235" s="42">
        <v>4</v>
      </c>
      <c r="C235" s="42" t="s">
        <v>146</v>
      </c>
      <c r="D235" s="42" t="s">
        <v>147</v>
      </c>
      <c r="E235" s="43">
        <v>44411</v>
      </c>
      <c r="F235" s="80"/>
      <c r="G235"/>
      <c r="H235"/>
    </row>
    <row r="236" spans="1:8" ht="124.9" customHeight="1" x14ac:dyDescent="0.25">
      <c r="A236" s="61">
        <v>233</v>
      </c>
      <c r="B236" s="42">
        <v>2</v>
      </c>
      <c r="C236" s="42" t="s">
        <v>404</v>
      </c>
      <c r="D236" s="42" t="s">
        <v>405</v>
      </c>
      <c r="E236" s="43">
        <v>44414</v>
      </c>
      <c r="F236" s="80"/>
      <c r="G236"/>
      <c r="H236"/>
    </row>
    <row r="237" spans="1:8" ht="124.9" customHeight="1" x14ac:dyDescent="0.25">
      <c r="A237" s="61">
        <v>234</v>
      </c>
      <c r="B237" s="42">
        <v>4</v>
      </c>
      <c r="C237" s="42" t="s">
        <v>624</v>
      </c>
      <c r="D237" s="42" t="s">
        <v>625</v>
      </c>
      <c r="E237" s="43">
        <v>44425</v>
      </c>
      <c r="F237" s="80"/>
      <c r="G237"/>
      <c r="H237"/>
    </row>
    <row r="238" spans="1:8" ht="124.9" customHeight="1" x14ac:dyDescent="0.25">
      <c r="A238" s="61">
        <v>235</v>
      </c>
      <c r="B238" s="42">
        <v>4</v>
      </c>
      <c r="C238" s="42" t="s">
        <v>451</v>
      </c>
      <c r="D238" s="42" t="s">
        <v>452</v>
      </c>
      <c r="E238" s="43">
        <v>44447</v>
      </c>
      <c r="F238" s="80"/>
      <c r="G238"/>
      <c r="H238"/>
    </row>
    <row r="239" spans="1:8" ht="124.9" customHeight="1" x14ac:dyDescent="0.25">
      <c r="A239" s="61">
        <v>236</v>
      </c>
      <c r="B239" s="42">
        <v>4</v>
      </c>
      <c r="C239" s="42" t="s">
        <v>556</v>
      </c>
      <c r="D239" s="42" t="s">
        <v>557</v>
      </c>
      <c r="E239" s="43">
        <v>44448</v>
      </c>
      <c r="F239"/>
      <c r="G239"/>
      <c r="H239"/>
    </row>
    <row r="240" spans="1:8" ht="124.9" customHeight="1" x14ac:dyDescent="0.25">
      <c r="A240" s="61">
        <v>237</v>
      </c>
      <c r="B240" s="42">
        <v>3</v>
      </c>
      <c r="C240" s="42" t="s">
        <v>647</v>
      </c>
      <c r="D240" s="42" t="s">
        <v>648</v>
      </c>
      <c r="E240" s="43">
        <v>44459</v>
      </c>
      <c r="F240"/>
      <c r="G240"/>
      <c r="H240"/>
    </row>
    <row r="241" spans="1:8" ht="124.9" customHeight="1" x14ac:dyDescent="0.25">
      <c r="A241" s="61">
        <v>238</v>
      </c>
      <c r="B241" s="42">
        <v>5</v>
      </c>
      <c r="C241" s="42" t="s">
        <v>126</v>
      </c>
      <c r="D241" s="7" t="s">
        <v>127</v>
      </c>
      <c r="E241" s="10">
        <v>44470</v>
      </c>
      <c r="F241"/>
      <c r="G241"/>
      <c r="H241"/>
    </row>
    <row r="242" spans="1:8" ht="124.9" customHeight="1" x14ac:dyDescent="0.25">
      <c r="A242" s="61">
        <v>239</v>
      </c>
      <c r="B242" s="42">
        <v>4</v>
      </c>
      <c r="C242" s="42" t="s">
        <v>434</v>
      </c>
      <c r="D242" s="8" t="s">
        <v>435</v>
      </c>
      <c r="E242" s="9">
        <v>44473</v>
      </c>
      <c r="F242"/>
      <c r="G242"/>
      <c r="H242"/>
    </row>
    <row r="243" spans="1:8" ht="124.9" customHeight="1" x14ac:dyDescent="0.25">
      <c r="A243" s="61">
        <v>240</v>
      </c>
      <c r="B243" s="42">
        <v>4</v>
      </c>
      <c r="C243" s="42" t="s">
        <v>97</v>
      </c>
      <c r="D243" s="8" t="s">
        <v>237</v>
      </c>
      <c r="E243" s="9">
        <v>44474</v>
      </c>
      <c r="F243"/>
      <c r="G243"/>
      <c r="H243"/>
    </row>
    <row r="244" spans="1:8" ht="124.9" customHeight="1" x14ac:dyDescent="0.25">
      <c r="A244" s="61">
        <v>241</v>
      </c>
      <c r="B244" s="42">
        <v>5</v>
      </c>
      <c r="C244" s="42" t="s">
        <v>414</v>
      </c>
      <c r="D244" s="8" t="s">
        <v>62</v>
      </c>
      <c r="E244" s="9">
        <v>44545</v>
      </c>
      <c r="F244"/>
      <c r="G244"/>
      <c r="H244"/>
    </row>
    <row r="245" spans="1:8" ht="124.9" customHeight="1" x14ac:dyDescent="0.25">
      <c r="A245" s="61">
        <v>242</v>
      </c>
      <c r="B245" s="42">
        <v>2</v>
      </c>
      <c r="C245" s="42" t="s">
        <v>510</v>
      </c>
      <c r="D245" s="7" t="s">
        <v>219</v>
      </c>
      <c r="E245" s="10">
        <v>44547</v>
      </c>
      <c r="F245"/>
      <c r="G245"/>
      <c r="H245"/>
    </row>
    <row r="246" spans="1:8" ht="124.9" customHeight="1" x14ac:dyDescent="0.25">
      <c r="A246" s="61">
        <v>243</v>
      </c>
      <c r="B246" s="42">
        <v>5</v>
      </c>
      <c r="C246" s="42" t="s">
        <v>402</v>
      </c>
      <c r="D246" s="8" t="s">
        <v>403</v>
      </c>
      <c r="E246" s="15">
        <v>44554</v>
      </c>
      <c r="F246"/>
      <c r="G246"/>
      <c r="H246"/>
    </row>
    <row r="247" spans="1:8" ht="124.9" customHeight="1" x14ac:dyDescent="0.25">
      <c r="A247" s="61">
        <v>244</v>
      </c>
      <c r="B247" s="42">
        <v>3</v>
      </c>
      <c r="C247" s="42" t="s">
        <v>272</v>
      </c>
      <c r="D247" s="7" t="s">
        <v>41</v>
      </c>
      <c r="E247" s="10">
        <v>44557</v>
      </c>
      <c r="F247"/>
      <c r="G247"/>
      <c r="H247"/>
    </row>
    <row r="248" spans="1:8" ht="124.9" customHeight="1" x14ac:dyDescent="0.25">
      <c r="A248" s="61">
        <v>245</v>
      </c>
      <c r="B248" s="42">
        <v>4</v>
      </c>
      <c r="C248" s="42" t="s">
        <v>279</v>
      </c>
      <c r="D248" s="7" t="s">
        <v>184</v>
      </c>
      <c r="E248" s="10">
        <v>44557</v>
      </c>
      <c r="F248"/>
      <c r="G248"/>
      <c r="H248"/>
    </row>
    <row r="249" spans="1:8" ht="124.9" customHeight="1" x14ac:dyDescent="0.25">
      <c r="A249" s="61">
        <v>246</v>
      </c>
      <c r="B249" s="42">
        <v>4</v>
      </c>
      <c r="C249" s="42" t="s">
        <v>77</v>
      </c>
      <c r="D249" s="7" t="s">
        <v>78</v>
      </c>
      <c r="E249" s="10">
        <v>44560</v>
      </c>
      <c r="F249"/>
      <c r="G249"/>
      <c r="H249"/>
    </row>
    <row r="250" spans="1:8" ht="124.9" customHeight="1" x14ac:dyDescent="0.25">
      <c r="A250" s="61">
        <v>247</v>
      </c>
      <c r="B250" s="42">
        <v>4</v>
      </c>
      <c r="C250" s="42" t="s">
        <v>499</v>
      </c>
      <c r="D250" s="8" t="s">
        <v>500</v>
      </c>
      <c r="E250" s="9">
        <v>44560</v>
      </c>
      <c r="F250"/>
      <c r="G250"/>
      <c r="H250"/>
    </row>
    <row r="251" spans="1:8" ht="124.9" customHeight="1" x14ac:dyDescent="0.25">
      <c r="A251" s="61">
        <v>248</v>
      </c>
      <c r="B251" s="42">
        <v>3</v>
      </c>
      <c r="C251" s="42" t="s">
        <v>312</v>
      </c>
      <c r="D251" s="8" t="s">
        <v>313</v>
      </c>
      <c r="E251" s="9">
        <v>44587</v>
      </c>
      <c r="F251"/>
      <c r="G251"/>
      <c r="H251"/>
    </row>
    <row r="252" spans="1:8" ht="124.9" customHeight="1" x14ac:dyDescent="0.25">
      <c r="A252" s="61">
        <v>249</v>
      </c>
      <c r="B252" s="42">
        <v>2</v>
      </c>
      <c r="C252" s="42" t="s">
        <v>128</v>
      </c>
      <c r="D252" s="7" t="s">
        <v>129</v>
      </c>
      <c r="E252" s="10">
        <v>44593</v>
      </c>
      <c r="F252"/>
      <c r="G252"/>
      <c r="H252"/>
    </row>
    <row r="253" spans="1:8" ht="124.9" customHeight="1" x14ac:dyDescent="0.25">
      <c r="A253" s="61">
        <v>250</v>
      </c>
      <c r="B253" s="42">
        <v>4</v>
      </c>
      <c r="C253" s="42" t="s">
        <v>198</v>
      </c>
      <c r="D253" s="8" t="s">
        <v>199</v>
      </c>
      <c r="E253" s="9">
        <v>44610</v>
      </c>
      <c r="F253"/>
      <c r="G253"/>
      <c r="H253"/>
    </row>
    <row r="254" spans="1:8" ht="124.9" customHeight="1" x14ac:dyDescent="0.25">
      <c r="A254" s="61">
        <v>251</v>
      </c>
      <c r="B254" s="42">
        <v>2</v>
      </c>
      <c r="C254" s="42" t="s">
        <v>386</v>
      </c>
      <c r="D254" s="8" t="s">
        <v>387</v>
      </c>
      <c r="E254" s="9">
        <v>44610</v>
      </c>
      <c r="F254"/>
      <c r="G254"/>
      <c r="H254"/>
    </row>
    <row r="255" spans="1:8" ht="124.9" customHeight="1" x14ac:dyDescent="0.25">
      <c r="A255" s="61">
        <v>252</v>
      </c>
      <c r="B255" s="42">
        <v>5</v>
      </c>
      <c r="C255" s="42" t="s">
        <v>267</v>
      </c>
      <c r="D255" s="8" t="s">
        <v>163</v>
      </c>
      <c r="E255" s="9">
        <v>44623</v>
      </c>
      <c r="F255"/>
      <c r="G255"/>
      <c r="H255"/>
    </row>
    <row r="256" spans="1:8" ht="124.9" customHeight="1" x14ac:dyDescent="0.25">
      <c r="A256" s="61">
        <v>253</v>
      </c>
      <c r="B256" s="42">
        <v>3</v>
      </c>
      <c r="C256" s="42" t="s">
        <v>265</v>
      </c>
      <c r="D256" s="7" t="s">
        <v>132</v>
      </c>
      <c r="E256" s="10">
        <v>44625</v>
      </c>
      <c r="F256"/>
      <c r="G256"/>
      <c r="H256"/>
    </row>
    <row r="257" spans="1:8" ht="124.9" customHeight="1" x14ac:dyDescent="0.25">
      <c r="A257" s="61">
        <v>254</v>
      </c>
      <c r="B257" s="42">
        <v>2</v>
      </c>
      <c r="C257" s="42" t="s">
        <v>420</v>
      </c>
      <c r="D257" s="7" t="s">
        <v>171</v>
      </c>
      <c r="E257" s="9">
        <v>44641</v>
      </c>
      <c r="F257"/>
      <c r="G257"/>
      <c r="H257"/>
    </row>
    <row r="258" spans="1:8" ht="124.9" customHeight="1" x14ac:dyDescent="0.25">
      <c r="A258" s="61">
        <v>255</v>
      </c>
      <c r="B258" s="42">
        <v>3</v>
      </c>
      <c r="C258" s="42" t="s">
        <v>103</v>
      </c>
      <c r="D258" s="7" t="s">
        <v>249</v>
      </c>
      <c r="E258" s="10">
        <v>44649</v>
      </c>
      <c r="F258"/>
      <c r="G258"/>
      <c r="H258"/>
    </row>
    <row r="259" spans="1:8" ht="124.9" customHeight="1" x14ac:dyDescent="0.25">
      <c r="A259" s="61">
        <v>256</v>
      </c>
      <c r="B259" s="42">
        <v>3</v>
      </c>
      <c r="C259" s="42" t="s">
        <v>532</v>
      </c>
      <c r="D259" s="7" t="s">
        <v>533</v>
      </c>
      <c r="E259" s="10">
        <v>44658</v>
      </c>
      <c r="F259"/>
      <c r="G259"/>
      <c r="H259"/>
    </row>
    <row r="260" spans="1:8" ht="124.9" customHeight="1" x14ac:dyDescent="0.25">
      <c r="A260" s="61">
        <v>257</v>
      </c>
      <c r="B260" s="42">
        <v>3</v>
      </c>
      <c r="C260" s="42" t="s">
        <v>618</v>
      </c>
      <c r="D260" s="8" t="s">
        <v>619</v>
      </c>
      <c r="E260" s="9">
        <v>44659</v>
      </c>
      <c r="F260"/>
      <c r="G260"/>
      <c r="H260"/>
    </row>
    <row r="261" spans="1:8" ht="124.9" customHeight="1" x14ac:dyDescent="0.25">
      <c r="A261" s="61">
        <v>258</v>
      </c>
      <c r="B261" s="42">
        <v>4</v>
      </c>
      <c r="C261" s="42" t="s">
        <v>428</v>
      </c>
      <c r="D261" s="7" t="s">
        <v>429</v>
      </c>
      <c r="E261" s="10">
        <v>44666</v>
      </c>
      <c r="F261"/>
      <c r="G261"/>
      <c r="H261"/>
    </row>
    <row r="262" spans="1:8" ht="124.9" customHeight="1" x14ac:dyDescent="0.25">
      <c r="A262" s="61">
        <v>259</v>
      </c>
      <c r="B262" s="42">
        <v>4</v>
      </c>
      <c r="C262" s="42" t="s">
        <v>209</v>
      </c>
      <c r="D262" s="7" t="s">
        <v>24</v>
      </c>
      <c r="E262" s="10">
        <v>44671</v>
      </c>
      <c r="F262"/>
      <c r="G262"/>
      <c r="H262"/>
    </row>
    <row r="263" spans="1:8" ht="124.9" customHeight="1" x14ac:dyDescent="0.25">
      <c r="A263" s="61">
        <v>260</v>
      </c>
      <c r="B263" s="42">
        <v>4</v>
      </c>
      <c r="C263" s="42" t="s">
        <v>612</v>
      </c>
      <c r="D263" s="8" t="s">
        <v>613</v>
      </c>
      <c r="E263" s="9">
        <v>44673</v>
      </c>
      <c r="F263"/>
      <c r="G263"/>
      <c r="H263"/>
    </row>
    <row r="264" spans="1:8" ht="124.9" customHeight="1" x14ac:dyDescent="0.25">
      <c r="A264" s="61">
        <v>261</v>
      </c>
      <c r="B264" s="42">
        <v>3</v>
      </c>
      <c r="C264" s="42" t="s">
        <v>197</v>
      </c>
      <c r="D264" s="7" t="s">
        <v>150</v>
      </c>
      <c r="E264" s="10">
        <v>44706</v>
      </c>
      <c r="F264"/>
      <c r="G264"/>
      <c r="H264"/>
    </row>
    <row r="265" spans="1:8" ht="124.9" customHeight="1" x14ac:dyDescent="0.25">
      <c r="A265" s="61">
        <v>262</v>
      </c>
      <c r="B265" s="42">
        <v>3</v>
      </c>
      <c r="C265" s="42" t="s">
        <v>82</v>
      </c>
      <c r="D265" s="8" t="s">
        <v>233</v>
      </c>
      <c r="E265" s="9">
        <v>44707</v>
      </c>
      <c r="F265"/>
      <c r="G265"/>
      <c r="H265"/>
    </row>
    <row r="266" spans="1:8" ht="124.9" customHeight="1" x14ac:dyDescent="0.25">
      <c r="A266" s="61">
        <v>263</v>
      </c>
      <c r="B266" s="42">
        <v>2</v>
      </c>
      <c r="C266" s="42" t="s">
        <v>355</v>
      </c>
      <c r="D266" s="8" t="s">
        <v>356</v>
      </c>
      <c r="E266" s="9">
        <v>44729</v>
      </c>
      <c r="F266"/>
      <c r="G266"/>
      <c r="H266"/>
    </row>
    <row r="267" spans="1:8" ht="124.9" customHeight="1" x14ac:dyDescent="0.25">
      <c r="A267" s="61">
        <v>264</v>
      </c>
      <c r="B267" s="42">
        <v>5</v>
      </c>
      <c r="C267" s="42" t="s">
        <v>586</v>
      </c>
      <c r="D267" s="8" t="s">
        <v>587</v>
      </c>
      <c r="E267" s="14">
        <v>44729</v>
      </c>
      <c r="F267"/>
      <c r="G267"/>
      <c r="H267"/>
    </row>
    <row r="268" spans="1:8" ht="124.9" customHeight="1" x14ac:dyDescent="0.25">
      <c r="A268" s="61">
        <v>265</v>
      </c>
      <c r="B268" s="42">
        <v>5</v>
      </c>
      <c r="C268" s="42" t="s">
        <v>497</v>
      </c>
      <c r="D268" s="8" t="s">
        <v>498</v>
      </c>
      <c r="E268" s="10">
        <v>44739</v>
      </c>
      <c r="F268"/>
      <c r="G268"/>
      <c r="H268"/>
    </row>
    <row r="269" spans="1:8" ht="124.9" customHeight="1" x14ac:dyDescent="0.25">
      <c r="A269" s="61">
        <v>266</v>
      </c>
      <c r="B269" s="42">
        <v>2</v>
      </c>
      <c r="C269" s="42" t="s">
        <v>579</v>
      </c>
      <c r="D269" s="8" t="s">
        <v>165</v>
      </c>
      <c r="E269" s="9">
        <v>44767</v>
      </c>
      <c r="F269"/>
      <c r="G269"/>
      <c r="H269"/>
    </row>
    <row r="270" spans="1:8" ht="124.9" customHeight="1" x14ac:dyDescent="0.25">
      <c r="A270" s="61">
        <v>267</v>
      </c>
      <c r="B270" s="42">
        <v>3</v>
      </c>
      <c r="C270" s="42" t="s">
        <v>594</v>
      </c>
      <c r="D270" s="7" t="s">
        <v>595</v>
      </c>
      <c r="E270" s="9">
        <v>44774</v>
      </c>
      <c r="F270"/>
      <c r="G270"/>
      <c r="H270"/>
    </row>
    <row r="271" spans="1:8" ht="124.9" customHeight="1" x14ac:dyDescent="0.25">
      <c r="A271" s="61">
        <v>268</v>
      </c>
      <c r="B271" s="42">
        <v>2</v>
      </c>
      <c r="C271" s="42" t="s">
        <v>378</v>
      </c>
      <c r="D271" s="7" t="s">
        <v>356</v>
      </c>
      <c r="E271" s="10">
        <v>44781</v>
      </c>
      <c r="F271" s="80"/>
      <c r="G271"/>
      <c r="H271"/>
    </row>
    <row r="272" spans="1:8" ht="124.9" customHeight="1" x14ac:dyDescent="0.25">
      <c r="A272" s="61">
        <v>269</v>
      </c>
      <c r="B272" s="42">
        <v>4</v>
      </c>
      <c r="C272" s="42" t="s">
        <v>446</v>
      </c>
      <c r="D272" s="42" t="s">
        <v>447</v>
      </c>
      <c r="E272" s="9">
        <v>44796</v>
      </c>
      <c r="F272"/>
      <c r="G272"/>
      <c r="H272"/>
    </row>
    <row r="273" spans="1:8" ht="124.9" customHeight="1" x14ac:dyDescent="0.25">
      <c r="A273" s="61">
        <v>270</v>
      </c>
      <c r="B273" s="42">
        <v>3</v>
      </c>
      <c r="C273" s="89" t="s">
        <v>471</v>
      </c>
      <c r="D273" s="8" t="s">
        <v>217</v>
      </c>
      <c r="E273" s="9">
        <v>44803</v>
      </c>
      <c r="F273"/>
      <c r="G273"/>
      <c r="H273"/>
    </row>
    <row r="274" spans="1:8" ht="124.9" customHeight="1" x14ac:dyDescent="0.25">
      <c r="A274" s="61">
        <v>271</v>
      </c>
      <c r="B274" s="42">
        <v>3</v>
      </c>
      <c r="C274" s="42" t="s">
        <v>538</v>
      </c>
      <c r="D274" s="7" t="s">
        <v>539</v>
      </c>
      <c r="E274" s="10">
        <v>44803</v>
      </c>
      <c r="F274"/>
      <c r="G274"/>
      <c r="H274"/>
    </row>
    <row r="275" spans="1:8" ht="124.9" customHeight="1" x14ac:dyDescent="0.25">
      <c r="A275" s="61">
        <v>272</v>
      </c>
      <c r="B275" s="42">
        <v>5</v>
      </c>
      <c r="C275" s="42" t="s">
        <v>589</v>
      </c>
      <c r="D275" s="7" t="s">
        <v>403</v>
      </c>
      <c r="E275" s="10">
        <v>44804</v>
      </c>
      <c r="F275"/>
      <c r="G275"/>
      <c r="H275"/>
    </row>
    <row r="276" spans="1:8" ht="124.9" customHeight="1" x14ac:dyDescent="0.25">
      <c r="A276" s="61">
        <v>273</v>
      </c>
      <c r="B276" s="42">
        <v>4</v>
      </c>
      <c r="C276" s="42" t="s">
        <v>469</v>
      </c>
      <c r="D276" s="7" t="s">
        <v>160</v>
      </c>
      <c r="E276" s="10">
        <v>44806</v>
      </c>
      <c r="F276"/>
      <c r="G276"/>
      <c r="H276"/>
    </row>
    <row r="277" spans="1:8" ht="124.9" customHeight="1" x14ac:dyDescent="0.25">
      <c r="A277" s="61">
        <v>274</v>
      </c>
      <c r="B277" s="42">
        <v>3</v>
      </c>
      <c r="C277" s="42" t="s">
        <v>422</v>
      </c>
      <c r="D277" s="7" t="s">
        <v>194</v>
      </c>
      <c r="E277" s="10">
        <v>44812</v>
      </c>
      <c r="F277"/>
      <c r="G277"/>
      <c r="H277"/>
    </row>
    <row r="278" spans="1:8" ht="124.9" customHeight="1" x14ac:dyDescent="0.25">
      <c r="A278" s="61">
        <v>275</v>
      </c>
      <c r="B278" s="42">
        <v>2</v>
      </c>
      <c r="C278" s="42" t="s">
        <v>472</v>
      </c>
      <c r="D278" s="7" t="s">
        <v>39</v>
      </c>
      <c r="E278" s="10">
        <v>44813</v>
      </c>
      <c r="F278"/>
      <c r="G278"/>
      <c r="H278"/>
    </row>
    <row r="279" spans="1:8" ht="124.9" customHeight="1" x14ac:dyDescent="0.25">
      <c r="A279" s="61">
        <v>276</v>
      </c>
      <c r="B279" s="42">
        <v>2</v>
      </c>
      <c r="C279" s="42" t="s">
        <v>243</v>
      </c>
      <c r="D279" s="7" t="s">
        <v>102</v>
      </c>
      <c r="E279" s="10">
        <v>44831</v>
      </c>
      <c r="F279"/>
      <c r="G279"/>
      <c r="H279"/>
    </row>
    <row r="280" spans="1:8" ht="124.9" customHeight="1" x14ac:dyDescent="0.25">
      <c r="A280" s="61">
        <v>277</v>
      </c>
      <c r="B280" s="42">
        <v>3</v>
      </c>
      <c r="C280" s="42" t="s">
        <v>289</v>
      </c>
      <c r="D280" s="7" t="s">
        <v>193</v>
      </c>
      <c r="E280" s="10">
        <v>44831</v>
      </c>
      <c r="F280"/>
      <c r="G280"/>
      <c r="H280"/>
    </row>
    <row r="281" spans="1:8" ht="124.9" customHeight="1" x14ac:dyDescent="0.25">
      <c r="A281" s="61">
        <v>278</v>
      </c>
      <c r="B281" s="42">
        <v>4</v>
      </c>
      <c r="C281" s="42" t="s">
        <v>142</v>
      </c>
      <c r="D281" s="8" t="s">
        <v>143</v>
      </c>
      <c r="E281" s="9">
        <v>44834</v>
      </c>
      <c r="F281"/>
      <c r="G281"/>
      <c r="H281"/>
    </row>
    <row r="282" spans="1:8" ht="124.9" customHeight="1" x14ac:dyDescent="0.25">
      <c r="A282" s="61">
        <v>279</v>
      </c>
      <c r="B282" s="42">
        <v>4</v>
      </c>
      <c r="C282" s="42" t="s">
        <v>106</v>
      </c>
      <c r="D282" s="40" t="s">
        <v>107</v>
      </c>
      <c r="E282" s="41">
        <v>44844</v>
      </c>
      <c r="F282"/>
      <c r="G282"/>
      <c r="H282"/>
    </row>
    <row r="283" spans="1:8" ht="124.9" customHeight="1" x14ac:dyDescent="0.25">
      <c r="A283" s="61">
        <v>280</v>
      </c>
      <c r="B283" s="42">
        <v>5</v>
      </c>
      <c r="C283" s="42" t="s">
        <v>642</v>
      </c>
      <c r="D283" s="8" t="s">
        <v>643</v>
      </c>
      <c r="E283" s="9">
        <v>44862</v>
      </c>
      <c r="F283"/>
      <c r="G283"/>
      <c r="H283"/>
    </row>
    <row r="284" spans="1:8" ht="124.9" customHeight="1" x14ac:dyDescent="0.25">
      <c r="A284" s="61">
        <v>281</v>
      </c>
      <c r="B284" s="42">
        <v>2</v>
      </c>
      <c r="C284" s="42" t="s">
        <v>12</v>
      </c>
      <c r="D284" s="7" t="s">
        <v>13</v>
      </c>
      <c r="E284" s="10">
        <v>44872</v>
      </c>
      <c r="F284"/>
      <c r="G284"/>
      <c r="H284"/>
    </row>
    <row r="285" spans="1:8" ht="124.9" customHeight="1" x14ac:dyDescent="0.25">
      <c r="A285" s="61">
        <v>282</v>
      </c>
      <c r="B285" s="42">
        <v>3</v>
      </c>
      <c r="C285" s="42" t="s">
        <v>73</v>
      </c>
      <c r="D285" s="7" t="s">
        <v>74</v>
      </c>
      <c r="E285" s="10">
        <v>44876</v>
      </c>
      <c r="F285"/>
      <c r="G285"/>
      <c r="H285"/>
    </row>
    <row r="286" spans="1:8" ht="124.9" customHeight="1" x14ac:dyDescent="0.25">
      <c r="A286" s="61">
        <v>283</v>
      </c>
      <c r="B286" s="42">
        <v>3</v>
      </c>
      <c r="C286" s="42" t="s">
        <v>254</v>
      </c>
      <c r="D286" s="7" t="s">
        <v>116</v>
      </c>
      <c r="E286" s="10">
        <v>44881</v>
      </c>
      <c r="F286"/>
      <c r="G286"/>
      <c r="H286"/>
    </row>
    <row r="287" spans="1:8" ht="124.9" customHeight="1" x14ac:dyDescent="0.25">
      <c r="A287" s="61">
        <v>284</v>
      </c>
      <c r="B287" s="42">
        <v>3</v>
      </c>
      <c r="C287" s="42" t="s">
        <v>95</v>
      </c>
      <c r="D287" s="7" t="s">
        <v>96</v>
      </c>
      <c r="E287" s="10">
        <v>44886</v>
      </c>
      <c r="F287"/>
      <c r="G287"/>
      <c r="H287"/>
    </row>
    <row r="288" spans="1:8" ht="124.9" customHeight="1" x14ac:dyDescent="0.25">
      <c r="A288" s="61">
        <v>285</v>
      </c>
      <c r="B288" s="42">
        <v>5</v>
      </c>
      <c r="C288" s="42" t="s">
        <v>211</v>
      </c>
      <c r="D288" s="7" t="s">
        <v>26</v>
      </c>
      <c r="E288" s="10">
        <v>44889</v>
      </c>
      <c r="F288"/>
      <c r="G288"/>
      <c r="H288"/>
    </row>
    <row r="289" spans="1:8" ht="124.9" customHeight="1" x14ac:dyDescent="0.25">
      <c r="A289" s="61">
        <v>286</v>
      </c>
      <c r="B289" s="42">
        <v>3</v>
      </c>
      <c r="C289" s="42" t="s">
        <v>140</v>
      </c>
      <c r="D289" s="8" t="s">
        <v>141</v>
      </c>
      <c r="E289" s="9">
        <v>44904</v>
      </c>
      <c r="F289"/>
      <c r="G289"/>
      <c r="H289"/>
    </row>
    <row r="290" spans="1:8" ht="124.9" customHeight="1" x14ac:dyDescent="0.25">
      <c r="A290" s="61">
        <v>287</v>
      </c>
      <c r="B290" s="42">
        <v>4</v>
      </c>
      <c r="C290" s="42" t="s">
        <v>453</v>
      </c>
      <c r="D290" s="8" t="s">
        <v>454</v>
      </c>
      <c r="E290" s="9">
        <v>44908</v>
      </c>
      <c r="F290"/>
      <c r="G290"/>
      <c r="H290"/>
    </row>
    <row r="291" spans="1:8" ht="124.9" customHeight="1" x14ac:dyDescent="0.25">
      <c r="A291" s="61">
        <v>288</v>
      </c>
      <c r="B291" s="42">
        <v>5</v>
      </c>
      <c r="C291" s="42" t="s">
        <v>440</v>
      </c>
      <c r="D291" s="8" t="s">
        <v>441</v>
      </c>
      <c r="E291" s="9">
        <v>44918</v>
      </c>
      <c r="F291"/>
      <c r="G291"/>
      <c r="H291"/>
    </row>
    <row r="292" spans="1:8" ht="124.9" customHeight="1" x14ac:dyDescent="0.25">
      <c r="A292" s="61">
        <v>289</v>
      </c>
      <c r="B292" s="42">
        <v>5</v>
      </c>
      <c r="C292" s="42" t="s">
        <v>177</v>
      </c>
      <c r="D292" s="7" t="s">
        <v>178</v>
      </c>
      <c r="E292" s="10">
        <v>44921</v>
      </c>
      <c r="F292"/>
      <c r="G292"/>
      <c r="H292"/>
    </row>
    <row r="293" spans="1:8" ht="124.9" customHeight="1" x14ac:dyDescent="0.25">
      <c r="A293" s="61">
        <v>290</v>
      </c>
      <c r="B293" s="42">
        <v>3</v>
      </c>
      <c r="C293" s="42" t="s">
        <v>430</v>
      </c>
      <c r="D293" s="8" t="s">
        <v>431</v>
      </c>
      <c r="E293" s="9">
        <v>44936</v>
      </c>
      <c r="F293"/>
      <c r="G293"/>
      <c r="H293"/>
    </row>
    <row r="294" spans="1:8" ht="124.9" customHeight="1" x14ac:dyDescent="0.25">
      <c r="A294" s="61">
        <v>291</v>
      </c>
      <c r="B294" s="42">
        <v>6</v>
      </c>
      <c r="C294" s="42" t="s">
        <v>554</v>
      </c>
      <c r="D294" s="7" t="s">
        <v>555</v>
      </c>
      <c r="E294" s="9">
        <v>44936</v>
      </c>
      <c r="F294"/>
      <c r="G294"/>
      <c r="H294"/>
    </row>
    <row r="295" spans="1:8" ht="124.9" customHeight="1" x14ac:dyDescent="0.25">
      <c r="A295" s="61">
        <v>292</v>
      </c>
      <c r="B295" s="42">
        <v>4</v>
      </c>
      <c r="C295" s="42" t="s">
        <v>33</v>
      </c>
      <c r="D295" s="8" t="s">
        <v>34</v>
      </c>
      <c r="E295" s="9">
        <v>44950</v>
      </c>
      <c r="F295"/>
      <c r="G295"/>
      <c r="H295"/>
    </row>
    <row r="296" spans="1:8" ht="124.9" customHeight="1" x14ac:dyDescent="0.25">
      <c r="A296" s="61">
        <v>293</v>
      </c>
      <c r="B296" s="42">
        <v>3</v>
      </c>
      <c r="C296" s="42" t="s">
        <v>507</v>
      </c>
      <c r="D296" s="8" t="s">
        <v>192</v>
      </c>
      <c r="E296" s="9">
        <v>44958</v>
      </c>
      <c r="F296"/>
      <c r="G296"/>
      <c r="H296"/>
    </row>
    <row r="297" spans="1:8" ht="124.9" customHeight="1" x14ac:dyDescent="0.25">
      <c r="A297" s="61">
        <v>294</v>
      </c>
      <c r="B297" s="42">
        <v>4</v>
      </c>
      <c r="C297" s="42" t="s">
        <v>269</v>
      </c>
      <c r="D297" s="42" t="s">
        <v>270</v>
      </c>
      <c r="E297" s="43">
        <v>45014</v>
      </c>
      <c r="F297"/>
      <c r="G297"/>
      <c r="H297"/>
    </row>
    <row r="298" spans="1:8" ht="124.9" customHeight="1" x14ac:dyDescent="0.25">
      <c r="A298" s="61">
        <v>295</v>
      </c>
      <c r="B298" s="42">
        <v>3</v>
      </c>
      <c r="C298" s="42" t="s">
        <v>264</v>
      </c>
      <c r="D298" s="7" t="s">
        <v>156</v>
      </c>
      <c r="E298" s="10">
        <v>45015</v>
      </c>
      <c r="F298"/>
      <c r="G298"/>
      <c r="H298"/>
    </row>
    <row r="299" spans="1:8" ht="124.9" customHeight="1" x14ac:dyDescent="0.25">
      <c r="A299" s="61">
        <v>296</v>
      </c>
      <c r="B299" s="42">
        <v>3</v>
      </c>
      <c r="C299" s="42" t="s">
        <v>144</v>
      </c>
      <c r="D299" s="8" t="s">
        <v>145</v>
      </c>
      <c r="E299" s="9">
        <v>45027</v>
      </c>
      <c r="F299"/>
      <c r="G299"/>
      <c r="H299"/>
    </row>
    <row r="300" spans="1:8" ht="124.9" customHeight="1" x14ac:dyDescent="0.25">
      <c r="A300" s="61">
        <v>297</v>
      </c>
      <c r="B300" s="42">
        <v>5</v>
      </c>
      <c r="C300" s="42" t="s">
        <v>394</v>
      </c>
      <c r="D300" s="8" t="s">
        <v>395</v>
      </c>
      <c r="E300" s="9">
        <v>45032</v>
      </c>
      <c r="F300"/>
      <c r="G300"/>
      <c r="H300"/>
    </row>
    <row r="301" spans="1:8" ht="124.9" customHeight="1" x14ac:dyDescent="0.25">
      <c r="A301" s="61">
        <v>298</v>
      </c>
      <c r="B301" s="42">
        <v>4</v>
      </c>
      <c r="C301" s="42" t="s">
        <v>91</v>
      </c>
      <c r="D301" s="7" t="s">
        <v>92</v>
      </c>
      <c r="E301" s="10">
        <v>45040</v>
      </c>
      <c r="F301"/>
      <c r="G301"/>
      <c r="H301"/>
    </row>
    <row r="302" spans="1:8" ht="124.9" customHeight="1" x14ac:dyDescent="0.25">
      <c r="A302" s="61">
        <v>299</v>
      </c>
      <c r="B302" s="42">
        <v>5</v>
      </c>
      <c r="C302" s="42" t="s">
        <v>259</v>
      </c>
      <c r="D302" s="7" t="s">
        <v>260</v>
      </c>
      <c r="E302" s="10">
        <v>45041</v>
      </c>
      <c r="F302"/>
      <c r="G302"/>
      <c r="H302"/>
    </row>
    <row r="303" spans="1:8" ht="124.9" customHeight="1" x14ac:dyDescent="0.25">
      <c r="A303" s="61">
        <v>300</v>
      </c>
      <c r="B303" s="42">
        <v>3</v>
      </c>
      <c r="C303" s="42" t="s">
        <v>20</v>
      </c>
      <c r="D303" s="7" t="s">
        <v>201</v>
      </c>
      <c r="E303" s="10">
        <v>45050</v>
      </c>
      <c r="F303"/>
      <c r="G303"/>
      <c r="H303"/>
    </row>
    <row r="304" spans="1:8" ht="124.9" customHeight="1" x14ac:dyDescent="0.25">
      <c r="A304" s="61">
        <v>301</v>
      </c>
      <c r="B304" s="42">
        <v>3</v>
      </c>
      <c r="C304" s="42" t="s">
        <v>350</v>
      </c>
      <c r="D304" s="8" t="s">
        <v>351</v>
      </c>
      <c r="E304" s="9">
        <v>45068</v>
      </c>
      <c r="F304"/>
      <c r="G304"/>
      <c r="H304"/>
    </row>
    <row r="305" spans="1:8" ht="124.9" customHeight="1" x14ac:dyDescent="0.25">
      <c r="A305" s="61">
        <v>302</v>
      </c>
      <c r="B305" s="42">
        <v>2</v>
      </c>
      <c r="C305" s="42" t="s">
        <v>546</v>
      </c>
      <c r="D305" s="7" t="s">
        <v>547</v>
      </c>
      <c r="E305" s="10">
        <v>45076</v>
      </c>
      <c r="F305"/>
      <c r="G305"/>
      <c r="H305"/>
    </row>
    <row r="306" spans="1:8" ht="124.9" customHeight="1" x14ac:dyDescent="0.25">
      <c r="A306" s="61">
        <v>303</v>
      </c>
      <c r="B306" s="42">
        <v>2</v>
      </c>
      <c r="C306" s="42" t="s">
        <v>38</v>
      </c>
      <c r="D306" s="8" t="s">
        <v>219</v>
      </c>
      <c r="E306" s="9">
        <v>45091</v>
      </c>
      <c r="F306"/>
      <c r="G306"/>
      <c r="H306"/>
    </row>
    <row r="307" spans="1:8" ht="124.9" customHeight="1" x14ac:dyDescent="0.25">
      <c r="A307" s="61">
        <v>304</v>
      </c>
      <c r="B307" s="42">
        <v>2</v>
      </c>
      <c r="C307" s="42" t="s">
        <v>614</v>
      </c>
      <c r="D307" s="7" t="s">
        <v>615</v>
      </c>
      <c r="E307" s="10">
        <v>45097</v>
      </c>
      <c r="F307"/>
      <c r="G307"/>
      <c r="H307"/>
    </row>
    <row r="308" spans="1:8" ht="124.9" customHeight="1" x14ac:dyDescent="0.25">
      <c r="A308" s="61">
        <v>305</v>
      </c>
      <c r="B308" s="42">
        <v>5</v>
      </c>
      <c r="C308" s="42" t="s">
        <v>75</v>
      </c>
      <c r="D308" s="7" t="s">
        <v>76</v>
      </c>
      <c r="E308" s="10">
        <v>45103</v>
      </c>
      <c r="F308"/>
      <c r="G308"/>
      <c r="H308"/>
    </row>
    <row r="309" spans="1:8" ht="124.9" customHeight="1" x14ac:dyDescent="0.25">
      <c r="A309" s="61">
        <v>306</v>
      </c>
      <c r="B309" s="42">
        <v>7</v>
      </c>
      <c r="C309" s="42" t="s">
        <v>399</v>
      </c>
      <c r="D309" s="7" t="s">
        <v>398</v>
      </c>
      <c r="E309" s="10">
        <v>45103</v>
      </c>
      <c r="F309"/>
      <c r="G309"/>
      <c r="H309"/>
    </row>
    <row r="310" spans="1:8" ht="124.9" customHeight="1" x14ac:dyDescent="0.25">
      <c r="A310" s="61">
        <v>307</v>
      </c>
      <c r="B310" s="42">
        <v>5</v>
      </c>
      <c r="C310" s="42" t="s">
        <v>202</v>
      </c>
      <c r="D310" s="8" t="s">
        <v>21</v>
      </c>
      <c r="E310" s="9">
        <v>45110</v>
      </c>
      <c r="F310"/>
      <c r="G310"/>
      <c r="H310"/>
    </row>
    <row r="311" spans="1:8" ht="124.9" customHeight="1" x14ac:dyDescent="0.25">
      <c r="A311" s="61">
        <v>308</v>
      </c>
      <c r="B311" s="42">
        <v>4</v>
      </c>
      <c r="C311" s="42" t="s">
        <v>314</v>
      </c>
      <c r="D311" s="8" t="s">
        <v>315</v>
      </c>
      <c r="E311" s="10">
        <v>45114</v>
      </c>
      <c r="F311"/>
      <c r="G311"/>
      <c r="H311"/>
    </row>
    <row r="312" spans="1:8" ht="124.9" customHeight="1" x14ac:dyDescent="0.25">
      <c r="A312" s="61">
        <v>309</v>
      </c>
      <c r="B312" s="42">
        <v>4</v>
      </c>
      <c r="C312" s="42" t="s">
        <v>36</v>
      </c>
      <c r="D312" s="7" t="s">
        <v>21</v>
      </c>
      <c r="E312" s="10">
        <v>45166</v>
      </c>
      <c r="F312"/>
      <c r="G312"/>
      <c r="H312"/>
    </row>
    <row r="313" spans="1:8" ht="124.9" customHeight="1" x14ac:dyDescent="0.25">
      <c r="A313" s="61">
        <v>310</v>
      </c>
      <c r="B313" s="42">
        <v>4</v>
      </c>
      <c r="C313" s="42" t="s">
        <v>513</v>
      </c>
      <c r="D313" s="8" t="s">
        <v>514</v>
      </c>
      <c r="E313" s="9">
        <v>45183</v>
      </c>
      <c r="F313"/>
      <c r="G313"/>
      <c r="H313"/>
    </row>
    <row r="314" spans="1:8" ht="124.9" customHeight="1" x14ac:dyDescent="0.25">
      <c r="A314" s="61">
        <v>311</v>
      </c>
      <c r="B314" s="42">
        <v>3</v>
      </c>
      <c r="C314" s="42" t="s">
        <v>120</v>
      </c>
      <c r="D314" s="7" t="s">
        <v>121</v>
      </c>
      <c r="E314" s="10">
        <v>45187</v>
      </c>
      <c r="F314"/>
      <c r="G314"/>
      <c r="H314"/>
    </row>
    <row r="315" spans="1:8" ht="124.9" customHeight="1" x14ac:dyDescent="0.25">
      <c r="A315" s="61">
        <v>312</v>
      </c>
      <c r="B315" s="42">
        <v>3</v>
      </c>
      <c r="C315" s="42" t="s">
        <v>285</v>
      </c>
      <c r="D315" s="42" t="s">
        <v>286</v>
      </c>
      <c r="E315" s="43">
        <v>45189</v>
      </c>
      <c r="F315"/>
      <c r="G315"/>
      <c r="H315"/>
    </row>
    <row r="316" spans="1:8" ht="124.9" customHeight="1" x14ac:dyDescent="0.25">
      <c r="A316" s="61">
        <v>313</v>
      </c>
      <c r="B316" s="42">
        <v>3</v>
      </c>
      <c r="C316" s="42" t="s">
        <v>302</v>
      </c>
      <c r="D316" s="7" t="s">
        <v>303</v>
      </c>
      <c r="E316" s="10">
        <v>45191</v>
      </c>
      <c r="F316"/>
      <c r="G316"/>
      <c r="H316"/>
    </row>
    <row r="317" spans="1:8" ht="124.9" customHeight="1" x14ac:dyDescent="0.25">
      <c r="A317" s="61">
        <v>314</v>
      </c>
      <c r="B317" s="42">
        <v>3</v>
      </c>
      <c r="C317" s="42" t="s">
        <v>205</v>
      </c>
      <c r="D317" s="8" t="s">
        <v>206</v>
      </c>
      <c r="E317" s="9">
        <v>45201</v>
      </c>
      <c r="F317"/>
      <c r="G317"/>
      <c r="H317"/>
    </row>
    <row r="318" spans="1:8" ht="124.9" customHeight="1" x14ac:dyDescent="0.25">
      <c r="A318" s="61">
        <v>315</v>
      </c>
      <c r="B318" s="81">
        <v>4</v>
      </c>
      <c r="C318" s="42" t="s">
        <v>308</v>
      </c>
      <c r="D318" s="8" t="s">
        <v>309</v>
      </c>
      <c r="E318" s="14">
        <v>45208</v>
      </c>
      <c r="F318"/>
      <c r="G318"/>
      <c r="H318"/>
    </row>
    <row r="319" spans="1:8" ht="124.9" customHeight="1" x14ac:dyDescent="0.25">
      <c r="A319" s="61">
        <v>316</v>
      </c>
      <c r="B319" s="42">
        <v>3</v>
      </c>
      <c r="C319" s="42" t="s">
        <v>58</v>
      </c>
      <c r="D319" s="7" t="s">
        <v>59</v>
      </c>
      <c r="E319" s="10">
        <v>45209</v>
      </c>
      <c r="F319"/>
      <c r="G319"/>
      <c r="H319"/>
    </row>
    <row r="320" spans="1:8" ht="124.9" customHeight="1" x14ac:dyDescent="0.25">
      <c r="A320" s="61">
        <v>317</v>
      </c>
      <c r="B320" s="42">
        <v>4</v>
      </c>
      <c r="C320" s="42" t="s">
        <v>413</v>
      </c>
      <c r="D320" s="7" t="s">
        <v>45</v>
      </c>
      <c r="E320" s="10">
        <v>45215</v>
      </c>
      <c r="F320"/>
      <c r="G320"/>
      <c r="H320"/>
    </row>
    <row r="321" spans="1:8" ht="124.9" customHeight="1" x14ac:dyDescent="0.25">
      <c r="A321" s="61">
        <v>318</v>
      </c>
      <c r="B321" s="42">
        <v>4</v>
      </c>
      <c r="C321" s="42" t="s">
        <v>374</v>
      </c>
      <c r="D321" s="7" t="s">
        <v>375</v>
      </c>
      <c r="E321" s="10">
        <v>45215</v>
      </c>
      <c r="F321"/>
      <c r="G321"/>
      <c r="H321"/>
    </row>
    <row r="322" spans="1:8" ht="124.9" customHeight="1" x14ac:dyDescent="0.25">
      <c r="A322" s="61">
        <v>319</v>
      </c>
      <c r="B322" s="42">
        <v>3</v>
      </c>
      <c r="C322" s="42" t="s">
        <v>417</v>
      </c>
      <c r="D322" s="7" t="s">
        <v>150</v>
      </c>
      <c r="E322" s="10">
        <v>45217</v>
      </c>
      <c r="F322"/>
      <c r="G322"/>
      <c r="H322"/>
    </row>
    <row r="323" spans="1:8" ht="124.9" customHeight="1" x14ac:dyDescent="0.25">
      <c r="A323" s="61">
        <v>320</v>
      </c>
      <c r="B323" s="42">
        <v>3</v>
      </c>
      <c r="C323" s="42" t="s">
        <v>44</v>
      </c>
      <c r="D323" s="8" t="s">
        <v>41</v>
      </c>
      <c r="E323" s="9">
        <v>45218</v>
      </c>
      <c r="F323"/>
      <c r="G323"/>
      <c r="H323"/>
    </row>
    <row r="324" spans="1:8" ht="124.9" customHeight="1" x14ac:dyDescent="0.25">
      <c r="A324" s="61">
        <v>321</v>
      </c>
      <c r="B324" s="42">
        <v>3</v>
      </c>
      <c r="C324" s="42" t="s">
        <v>131</v>
      </c>
      <c r="D324" s="8" t="s">
        <v>132</v>
      </c>
      <c r="E324" s="9">
        <v>45219</v>
      </c>
      <c r="F324"/>
      <c r="G324"/>
      <c r="H324"/>
    </row>
    <row r="325" spans="1:8" ht="124.9" customHeight="1" x14ac:dyDescent="0.25">
      <c r="A325" s="61">
        <v>322</v>
      </c>
      <c r="B325" s="42">
        <v>3</v>
      </c>
      <c r="C325" s="42" t="s">
        <v>580</v>
      </c>
      <c r="D325" s="8" t="s">
        <v>581</v>
      </c>
      <c r="E325" s="9">
        <v>45223</v>
      </c>
      <c r="F325"/>
      <c r="G325"/>
      <c r="H325"/>
    </row>
    <row r="326" spans="1:8" ht="124.9" customHeight="1" x14ac:dyDescent="0.25">
      <c r="A326" s="61">
        <v>323</v>
      </c>
      <c r="B326" s="42">
        <v>4</v>
      </c>
      <c r="C326" s="42" t="s">
        <v>231</v>
      </c>
      <c r="D326" s="7" t="s">
        <v>232</v>
      </c>
      <c r="E326" s="10">
        <v>45224</v>
      </c>
      <c r="F326"/>
      <c r="G326"/>
      <c r="H326"/>
    </row>
    <row r="327" spans="1:8" ht="124.9" customHeight="1" x14ac:dyDescent="0.25">
      <c r="A327" s="61">
        <v>324</v>
      </c>
      <c r="B327" s="42">
        <v>3</v>
      </c>
      <c r="C327" s="42" t="s">
        <v>117</v>
      </c>
      <c r="D327" s="8" t="s">
        <v>118</v>
      </c>
      <c r="E327" s="9">
        <v>45229</v>
      </c>
      <c r="F327"/>
      <c r="G327"/>
      <c r="H327"/>
    </row>
    <row r="328" spans="1:8" ht="124.9" customHeight="1" x14ac:dyDescent="0.25">
      <c r="A328" s="61">
        <v>325</v>
      </c>
      <c r="B328" s="42">
        <v>4</v>
      </c>
      <c r="C328" s="42" t="s">
        <v>470</v>
      </c>
      <c r="D328" s="7" t="s">
        <v>136</v>
      </c>
      <c r="E328" s="10">
        <v>45232</v>
      </c>
      <c r="F328"/>
      <c r="G328"/>
      <c r="H328"/>
    </row>
    <row r="329" spans="1:8" ht="124.9" customHeight="1" x14ac:dyDescent="0.25">
      <c r="A329" s="61">
        <v>326</v>
      </c>
      <c r="B329" s="42">
        <v>3</v>
      </c>
      <c r="C329" s="42" t="s">
        <v>411</v>
      </c>
      <c r="D329" s="7" t="s">
        <v>32</v>
      </c>
      <c r="E329" s="10">
        <v>45244</v>
      </c>
      <c r="F329"/>
      <c r="G329"/>
      <c r="H329"/>
    </row>
    <row r="330" spans="1:8" ht="124.9" customHeight="1" x14ac:dyDescent="0.25">
      <c r="A330" s="61">
        <v>327</v>
      </c>
      <c r="B330" s="42">
        <v>3</v>
      </c>
      <c r="C330" s="42" t="s">
        <v>200</v>
      </c>
      <c r="D330" s="7" t="s">
        <v>19</v>
      </c>
      <c r="E330" s="13">
        <v>45245</v>
      </c>
      <c r="F330"/>
      <c r="G330"/>
      <c r="H330"/>
    </row>
    <row r="331" spans="1:8" ht="124.9" customHeight="1" x14ac:dyDescent="0.25">
      <c r="A331" s="61">
        <v>328</v>
      </c>
      <c r="B331" s="42">
        <v>3</v>
      </c>
      <c r="C331" s="42" t="s">
        <v>396</v>
      </c>
      <c r="D331" s="8" t="s">
        <v>397</v>
      </c>
      <c r="E331" s="9">
        <v>45250</v>
      </c>
      <c r="F331"/>
      <c r="G331"/>
      <c r="H331"/>
    </row>
    <row r="332" spans="1:8" ht="124.9" customHeight="1" x14ac:dyDescent="0.25">
      <c r="A332" s="61">
        <v>329</v>
      </c>
      <c r="B332" s="42">
        <v>4</v>
      </c>
      <c r="C332" s="42" t="s">
        <v>416</v>
      </c>
      <c r="D332" s="7" t="s">
        <v>111</v>
      </c>
      <c r="E332" s="10">
        <v>45251</v>
      </c>
      <c r="F332"/>
      <c r="G332"/>
      <c r="H332"/>
    </row>
    <row r="333" spans="1:8" ht="124.9" customHeight="1" x14ac:dyDescent="0.25">
      <c r="A333" s="61">
        <v>330</v>
      </c>
      <c r="B333" s="42">
        <v>3</v>
      </c>
      <c r="C333" s="42" t="s">
        <v>10</v>
      </c>
      <c r="D333" s="7" t="s">
        <v>11</v>
      </c>
      <c r="E333" s="9">
        <v>45252</v>
      </c>
      <c r="F333"/>
      <c r="G333"/>
      <c r="H333"/>
    </row>
    <row r="334" spans="1:8" ht="124.9" customHeight="1" x14ac:dyDescent="0.25">
      <c r="A334" s="61">
        <v>331</v>
      </c>
      <c r="B334" s="42">
        <v>2</v>
      </c>
      <c r="C334" s="42" t="s">
        <v>86</v>
      </c>
      <c r="D334" s="8" t="s">
        <v>83</v>
      </c>
      <c r="E334" s="9">
        <v>45252</v>
      </c>
      <c r="F334"/>
      <c r="G334"/>
      <c r="H334"/>
    </row>
    <row r="335" spans="1:8" ht="124.9" customHeight="1" x14ac:dyDescent="0.25">
      <c r="A335" s="61">
        <v>332</v>
      </c>
      <c r="B335" s="42">
        <v>4</v>
      </c>
      <c r="C335" s="42" t="s">
        <v>341</v>
      </c>
      <c r="D335" s="7" t="s">
        <v>342</v>
      </c>
      <c r="E335" s="10">
        <v>45252</v>
      </c>
      <c r="F335"/>
      <c r="G335"/>
      <c r="H335"/>
    </row>
    <row r="336" spans="1:8" ht="124.9" customHeight="1" x14ac:dyDescent="0.25">
      <c r="A336" s="61">
        <v>333</v>
      </c>
      <c r="B336" s="42">
        <v>4</v>
      </c>
      <c r="C336" s="42" t="s">
        <v>242</v>
      </c>
      <c r="D336" s="7" t="s">
        <v>101</v>
      </c>
      <c r="E336" s="10">
        <v>45261</v>
      </c>
      <c r="F336"/>
      <c r="G336"/>
      <c r="H336"/>
    </row>
    <row r="337" spans="1:8" ht="124.9" customHeight="1" x14ac:dyDescent="0.25">
      <c r="A337" s="61">
        <v>334</v>
      </c>
      <c r="B337" s="42">
        <v>4</v>
      </c>
      <c r="C337" s="42" t="s">
        <v>27</v>
      </c>
      <c r="D337" s="8" t="s">
        <v>28</v>
      </c>
      <c r="E337" s="9">
        <v>45264</v>
      </c>
      <c r="F337"/>
      <c r="G337"/>
      <c r="H337"/>
    </row>
    <row r="338" spans="1:8" ht="124.9" customHeight="1" x14ac:dyDescent="0.25">
      <c r="A338" s="61">
        <v>335</v>
      </c>
      <c r="B338" s="42">
        <v>2</v>
      </c>
      <c r="C338" s="42" t="s">
        <v>234</v>
      </c>
      <c r="D338" s="8" t="s">
        <v>83</v>
      </c>
      <c r="E338" s="9">
        <v>45278</v>
      </c>
      <c r="F338"/>
      <c r="G338"/>
      <c r="H338"/>
    </row>
    <row r="339" spans="1:8" ht="124.9" customHeight="1" x14ac:dyDescent="0.25">
      <c r="A339" s="61">
        <v>336</v>
      </c>
      <c r="B339" s="42">
        <v>3</v>
      </c>
      <c r="C339" s="42" t="s">
        <v>343</v>
      </c>
      <c r="D339" s="7" t="s">
        <v>344</v>
      </c>
      <c r="E339" s="10">
        <v>45280</v>
      </c>
      <c r="F339"/>
      <c r="G339"/>
      <c r="H339"/>
    </row>
    <row r="340" spans="1:8" ht="124.9" customHeight="1" x14ac:dyDescent="0.25">
      <c r="A340" s="61">
        <v>337</v>
      </c>
      <c r="B340" s="42">
        <v>2</v>
      </c>
      <c r="C340" s="42" t="s">
        <v>542</v>
      </c>
      <c r="D340" s="8" t="s">
        <v>543</v>
      </c>
      <c r="E340" s="9">
        <v>45288</v>
      </c>
      <c r="F340"/>
      <c r="G340"/>
      <c r="H340"/>
    </row>
    <row r="341" spans="1:8" ht="124.9" customHeight="1" x14ac:dyDescent="0.25">
      <c r="A341" s="61">
        <v>338</v>
      </c>
      <c r="B341" s="42">
        <v>3</v>
      </c>
      <c r="C341" s="42" t="s">
        <v>600</v>
      </c>
      <c r="D341" s="8" t="s">
        <v>59</v>
      </c>
      <c r="E341" s="9">
        <v>45288</v>
      </c>
      <c r="F341"/>
      <c r="G341"/>
      <c r="H341"/>
    </row>
    <row r="342" spans="1:8" ht="124.9" customHeight="1" x14ac:dyDescent="0.25">
      <c r="A342" s="61">
        <v>339</v>
      </c>
      <c r="B342" s="42">
        <v>3</v>
      </c>
      <c r="C342" s="42" t="s">
        <v>461</v>
      </c>
      <c r="D342" s="8" t="s">
        <v>41</v>
      </c>
      <c r="E342" s="9">
        <v>45316</v>
      </c>
      <c r="F342"/>
      <c r="G342"/>
      <c r="H342"/>
    </row>
    <row r="343" spans="1:8" ht="124.9" customHeight="1" x14ac:dyDescent="0.25">
      <c r="A343" s="61">
        <v>340</v>
      </c>
      <c r="B343" s="42">
        <v>3</v>
      </c>
      <c r="C343" s="42" t="s">
        <v>558</v>
      </c>
      <c r="D343" s="8" t="s">
        <v>559</v>
      </c>
      <c r="E343" s="9">
        <v>45342</v>
      </c>
      <c r="F343"/>
      <c r="G343"/>
      <c r="H343"/>
    </row>
    <row r="344" spans="1:8" ht="124.9" customHeight="1" x14ac:dyDescent="0.25">
      <c r="A344" s="61">
        <v>341</v>
      </c>
      <c r="B344" s="42">
        <v>2</v>
      </c>
      <c r="C344" s="42" t="s">
        <v>406</v>
      </c>
      <c r="D344" s="8" t="s">
        <v>219</v>
      </c>
      <c r="E344" s="9">
        <v>45365</v>
      </c>
      <c r="F344"/>
      <c r="G344"/>
      <c r="H344"/>
    </row>
    <row r="345" spans="1:8" ht="124.9" customHeight="1" x14ac:dyDescent="0.25">
      <c r="A345" s="61">
        <v>342</v>
      </c>
      <c r="B345" s="42">
        <v>3</v>
      </c>
      <c r="C345" s="42" t="s">
        <v>635</v>
      </c>
      <c r="D345" s="8" t="s">
        <v>313</v>
      </c>
      <c r="E345" s="9">
        <v>45379</v>
      </c>
      <c r="F345"/>
      <c r="G345"/>
      <c r="H345"/>
    </row>
    <row r="346" spans="1:8" ht="124.9" customHeight="1" x14ac:dyDescent="0.25">
      <c r="A346" s="61">
        <v>343</v>
      </c>
      <c r="B346" s="42">
        <v>4</v>
      </c>
      <c r="C346" s="42" t="s">
        <v>582</v>
      </c>
      <c r="D346" s="8" t="s">
        <v>583</v>
      </c>
      <c r="E346" s="9">
        <v>45384</v>
      </c>
      <c r="F346"/>
      <c r="G346"/>
      <c r="H346"/>
    </row>
    <row r="347" spans="1:8" ht="124.9" customHeight="1" x14ac:dyDescent="0.25">
      <c r="A347" s="61">
        <v>344</v>
      </c>
      <c r="B347" s="42">
        <v>4</v>
      </c>
      <c r="C347" s="42" t="s">
        <v>607</v>
      </c>
      <c r="D347" s="8" t="s">
        <v>463</v>
      </c>
      <c r="E347" s="9">
        <v>45385</v>
      </c>
      <c r="F347"/>
      <c r="G347"/>
      <c r="H347"/>
    </row>
    <row r="348" spans="1:8" ht="124.9" customHeight="1" x14ac:dyDescent="0.25">
      <c r="A348" s="61">
        <v>345</v>
      </c>
      <c r="B348" s="42">
        <v>2</v>
      </c>
      <c r="C348" s="42" t="s">
        <v>474</v>
      </c>
      <c r="D348" s="8" t="s">
        <v>475</v>
      </c>
      <c r="E348" s="9">
        <v>45399</v>
      </c>
      <c r="F348"/>
      <c r="G348"/>
      <c r="H348"/>
    </row>
    <row r="349" spans="1:8" ht="124.9" customHeight="1" x14ac:dyDescent="0.45">
      <c r="A349" s="62"/>
      <c r="B349" s="67"/>
      <c r="C349" s="71"/>
      <c r="D349" s="73"/>
      <c r="E349" s="75" t="s">
        <v>6</v>
      </c>
      <c r="F349"/>
      <c r="G349"/>
      <c r="H349"/>
    </row>
    <row r="350" spans="1:8" ht="124.9" customHeight="1" x14ac:dyDescent="0.25">
      <c r="A350" s="6"/>
      <c r="B350" s="8"/>
      <c r="C350" s="8"/>
      <c r="D350" s="8"/>
      <c r="E350" s="9"/>
      <c r="F350"/>
      <c r="G350"/>
      <c r="H350"/>
    </row>
    <row r="351" spans="1:8" ht="124.9" customHeight="1" x14ac:dyDescent="0.25">
      <c r="A351" s="6"/>
      <c r="B351" s="8"/>
      <c r="C351" s="8"/>
      <c r="D351" s="8"/>
      <c r="E351" s="9"/>
      <c r="F351"/>
      <c r="G351"/>
      <c r="H351"/>
    </row>
    <row r="352" spans="1:8" ht="124.9" customHeight="1" x14ac:dyDescent="0.25">
      <c r="A352" s="6"/>
      <c r="B352" s="8"/>
      <c r="C352" s="8"/>
      <c r="D352" s="8"/>
      <c r="E352" s="14"/>
      <c r="F352"/>
      <c r="G352"/>
      <c r="H352"/>
    </row>
    <row r="353" spans="1:8" ht="124.9" customHeight="1" x14ac:dyDescent="0.25">
      <c r="A353" s="6"/>
      <c r="B353" s="8"/>
      <c r="C353" s="8"/>
      <c r="D353" s="8"/>
      <c r="E353" s="9"/>
      <c r="F353"/>
      <c r="G353"/>
      <c r="H353"/>
    </row>
    <row r="354" spans="1:8" ht="124.9" customHeight="1" x14ac:dyDescent="0.25">
      <c r="A354" s="6"/>
      <c r="B354" s="8"/>
      <c r="C354" s="8"/>
      <c r="D354" s="8"/>
      <c r="E354" s="9"/>
      <c r="F354"/>
      <c r="G354"/>
      <c r="H354"/>
    </row>
    <row r="355" spans="1:8" ht="124.9" customHeight="1" x14ac:dyDescent="0.25">
      <c r="A355" s="6"/>
      <c r="B355" s="8"/>
      <c r="C355" s="8"/>
      <c r="D355" s="8"/>
      <c r="E355" s="9"/>
      <c r="F355"/>
      <c r="G355"/>
      <c r="H355"/>
    </row>
    <row r="356" spans="1:8" ht="124.9" customHeight="1" x14ac:dyDescent="0.25">
      <c r="A356" s="6"/>
      <c r="B356" s="7"/>
      <c r="C356" s="7"/>
      <c r="D356" s="7"/>
      <c r="E356" s="10"/>
      <c r="F356"/>
      <c r="G356"/>
      <c r="H356"/>
    </row>
    <row r="357" spans="1:8" ht="124.9" customHeight="1" x14ac:dyDescent="0.25">
      <c r="A357" s="6"/>
      <c r="B357" s="7"/>
      <c r="C357" s="7"/>
      <c r="D357" s="7"/>
      <c r="E357" s="10"/>
      <c r="F357"/>
      <c r="G357"/>
      <c r="H357"/>
    </row>
    <row r="358" spans="1:8" ht="124.9" customHeight="1" x14ac:dyDescent="0.25">
      <c r="A358" s="6"/>
      <c r="B358" s="8"/>
      <c r="C358" s="8"/>
      <c r="D358" s="8"/>
      <c r="E358" s="9"/>
      <c r="F358"/>
      <c r="G358"/>
      <c r="H358"/>
    </row>
    <row r="359" spans="1:8" ht="124.9" customHeight="1" x14ac:dyDescent="0.25">
      <c r="A359" s="6"/>
      <c r="B359" s="8"/>
      <c r="C359" s="8"/>
      <c r="D359" s="8"/>
      <c r="E359" s="9"/>
      <c r="F359"/>
      <c r="G359"/>
      <c r="H359"/>
    </row>
    <row r="360" spans="1:8" ht="124.9" customHeight="1" x14ac:dyDescent="0.25">
      <c r="A360" s="6"/>
      <c r="B360" s="7"/>
      <c r="C360" s="7"/>
      <c r="D360" s="7"/>
      <c r="E360" s="10"/>
      <c r="F360"/>
      <c r="G360"/>
      <c r="H360"/>
    </row>
    <row r="361" spans="1:8" ht="124.9" customHeight="1" x14ac:dyDescent="0.25">
      <c r="A361" s="6"/>
      <c r="B361" s="7"/>
      <c r="C361" s="7"/>
      <c r="D361" s="8"/>
      <c r="E361" s="9"/>
      <c r="F361"/>
      <c r="G361"/>
      <c r="H361"/>
    </row>
    <row r="362" spans="1:8" ht="124.9" customHeight="1" x14ac:dyDescent="0.25">
      <c r="A362" s="6"/>
      <c r="B362" s="8"/>
      <c r="C362" s="8"/>
      <c r="D362" s="8"/>
      <c r="E362" s="9"/>
      <c r="F362"/>
      <c r="G362"/>
      <c r="H362"/>
    </row>
    <row r="363" spans="1:8" ht="124.9" customHeight="1" x14ac:dyDescent="0.25">
      <c r="A363" s="6"/>
      <c r="B363" s="7"/>
      <c r="C363" s="7"/>
      <c r="D363" s="7"/>
      <c r="E363" s="10"/>
      <c r="F363"/>
      <c r="G363"/>
      <c r="H363"/>
    </row>
    <row r="364" spans="1:8" ht="124.9" customHeight="1" x14ac:dyDescent="0.25">
      <c r="A364" s="6"/>
      <c r="B364" s="8"/>
      <c r="C364" s="8"/>
      <c r="D364" s="8"/>
      <c r="E364" s="9"/>
      <c r="F364"/>
      <c r="G364"/>
      <c r="H364"/>
    </row>
    <row r="365" spans="1:8" ht="124.9" customHeight="1" x14ac:dyDescent="0.25">
      <c r="A365" s="6"/>
      <c r="B365" s="8"/>
      <c r="C365" s="8"/>
      <c r="D365" s="8"/>
      <c r="E365" s="9"/>
      <c r="F365"/>
      <c r="G365"/>
      <c r="H365"/>
    </row>
    <row r="366" spans="1:8" ht="124.9" customHeight="1" x14ac:dyDescent="0.25">
      <c r="A366" s="6"/>
      <c r="B366" s="8"/>
      <c r="C366" s="8"/>
      <c r="D366" s="8"/>
      <c r="E366" s="14"/>
      <c r="F366"/>
      <c r="G366"/>
      <c r="H366"/>
    </row>
    <row r="367" spans="1:8" ht="124.9" customHeight="1" x14ac:dyDescent="0.25">
      <c r="A367" s="6"/>
      <c r="B367" s="8"/>
      <c r="C367" s="8"/>
      <c r="D367" s="8"/>
      <c r="E367" s="9"/>
      <c r="F367"/>
      <c r="G367"/>
      <c r="H367"/>
    </row>
    <row r="368" spans="1:8" ht="124.9" customHeight="1" x14ac:dyDescent="0.25">
      <c r="A368" s="6"/>
      <c r="B368" s="7"/>
      <c r="C368" s="7"/>
      <c r="D368" s="7"/>
      <c r="E368" s="10"/>
      <c r="F368"/>
      <c r="G368"/>
      <c r="H368"/>
    </row>
    <row r="369" spans="1:8" ht="124.9" customHeight="1" x14ac:dyDescent="0.25">
      <c r="A369" s="6"/>
      <c r="B369" s="7"/>
      <c r="C369" s="7"/>
      <c r="D369" s="7"/>
      <c r="E369" s="10"/>
      <c r="F369"/>
      <c r="G369"/>
      <c r="H369"/>
    </row>
    <row r="370" spans="1:8" ht="124.9" customHeight="1" x14ac:dyDescent="0.25">
      <c r="A370" s="6"/>
      <c r="B370" s="7"/>
      <c r="C370" s="7"/>
      <c r="D370" s="7"/>
      <c r="E370" s="10"/>
      <c r="F370"/>
      <c r="G370"/>
      <c r="H370"/>
    </row>
    <row r="371" spans="1:8" ht="124.9" customHeight="1" x14ac:dyDescent="0.25">
      <c r="A371" s="6"/>
      <c r="B371" s="8"/>
      <c r="C371" s="8"/>
      <c r="D371" s="8"/>
      <c r="E371" s="9"/>
      <c r="F371"/>
      <c r="G371"/>
      <c r="H371"/>
    </row>
    <row r="372" spans="1:8" ht="124.9" customHeight="1" x14ac:dyDescent="0.25">
      <c r="A372" s="6"/>
      <c r="B372" s="7"/>
      <c r="C372" s="7"/>
      <c r="D372" s="7"/>
      <c r="E372" s="10"/>
      <c r="F372"/>
      <c r="G372"/>
      <c r="H372"/>
    </row>
    <row r="373" spans="1:8" ht="124.9" customHeight="1" x14ac:dyDescent="0.25">
      <c r="A373" s="6"/>
      <c r="B373" s="8"/>
      <c r="C373" s="8"/>
      <c r="D373" s="8"/>
      <c r="E373" s="9"/>
      <c r="F373"/>
      <c r="G373"/>
      <c r="H373"/>
    </row>
    <row r="374" spans="1:8" ht="124.9" customHeight="1" x14ac:dyDescent="0.25">
      <c r="A374" s="6"/>
      <c r="B374" s="7"/>
      <c r="C374" s="7"/>
      <c r="D374" s="7"/>
      <c r="E374" s="10"/>
      <c r="F374"/>
      <c r="G374"/>
      <c r="H374"/>
    </row>
    <row r="375" spans="1:8" ht="124.9" customHeight="1" x14ac:dyDescent="0.25">
      <c r="A375" s="6"/>
      <c r="B375" s="8"/>
      <c r="C375" s="8"/>
      <c r="D375" s="8"/>
      <c r="E375" s="9"/>
      <c r="F375"/>
      <c r="G375"/>
      <c r="H375"/>
    </row>
    <row r="376" spans="1:8" ht="124.9" customHeight="1" x14ac:dyDescent="0.25">
      <c r="A376" s="6"/>
      <c r="B376" s="7"/>
      <c r="C376" s="7"/>
      <c r="D376" s="7"/>
      <c r="E376" s="10"/>
      <c r="F376"/>
      <c r="G376"/>
      <c r="H376"/>
    </row>
    <row r="377" spans="1:8" ht="124.9" customHeight="1" x14ac:dyDescent="0.25">
      <c r="A377" s="6"/>
      <c r="B377" s="8"/>
      <c r="C377" s="8"/>
      <c r="D377" s="8"/>
      <c r="E377" s="9"/>
      <c r="F377"/>
      <c r="G377"/>
      <c r="H377"/>
    </row>
    <row r="378" spans="1:8" ht="124.9" customHeight="1" x14ac:dyDescent="0.25">
      <c r="A378" s="6"/>
      <c r="B378" s="8"/>
      <c r="C378" s="8"/>
      <c r="D378" s="8"/>
      <c r="E378" s="9"/>
      <c r="F378"/>
      <c r="G378"/>
      <c r="H378"/>
    </row>
    <row r="379" spans="1:8" ht="124.9" customHeight="1" x14ac:dyDescent="0.25">
      <c r="A379" s="6"/>
      <c r="B379" s="8"/>
      <c r="C379" s="8"/>
      <c r="D379" s="8"/>
      <c r="E379" s="9"/>
      <c r="F379"/>
      <c r="G379"/>
      <c r="H379"/>
    </row>
    <row r="380" spans="1:8" ht="124.9" customHeight="1" x14ac:dyDescent="0.25">
      <c r="A380" s="6"/>
      <c r="B380" s="8"/>
      <c r="C380" s="8"/>
      <c r="D380" s="8"/>
      <c r="E380" s="9"/>
      <c r="F380"/>
      <c r="G380"/>
      <c r="H380"/>
    </row>
    <row r="381" spans="1:8" ht="124.9" customHeight="1" x14ac:dyDescent="0.25">
      <c r="A381" s="6"/>
      <c r="B381" s="8"/>
      <c r="C381" s="8"/>
      <c r="D381" s="8"/>
      <c r="E381" s="9"/>
      <c r="F381"/>
      <c r="G381"/>
      <c r="H381"/>
    </row>
    <row r="382" spans="1:8" ht="124.9" customHeight="1" x14ac:dyDescent="0.25">
      <c r="A382" s="6"/>
      <c r="B382" s="8"/>
      <c r="C382" s="8"/>
      <c r="D382" s="7"/>
      <c r="E382" s="10"/>
      <c r="F382"/>
      <c r="G382"/>
      <c r="H382"/>
    </row>
    <row r="383" spans="1:8" ht="124.9" customHeight="1" x14ac:dyDescent="0.25">
      <c r="A383" s="6"/>
      <c r="B383" s="7"/>
      <c r="C383" s="7"/>
      <c r="D383" s="7"/>
      <c r="E383" s="10"/>
      <c r="F383"/>
      <c r="G383"/>
      <c r="H383"/>
    </row>
    <row r="384" spans="1:8" ht="124.9" customHeight="1" x14ac:dyDescent="0.25">
      <c r="A384" s="6"/>
      <c r="B384" s="8"/>
      <c r="C384" s="8"/>
      <c r="D384" s="8"/>
      <c r="E384" s="9"/>
      <c r="F384"/>
      <c r="G384"/>
      <c r="H384"/>
    </row>
    <row r="385" spans="1:8" ht="124.9" customHeight="1" x14ac:dyDescent="0.25">
      <c r="A385" s="6"/>
      <c r="B385" s="8"/>
      <c r="C385" s="8"/>
      <c r="D385" s="8"/>
      <c r="E385" s="9"/>
      <c r="F385"/>
      <c r="G385"/>
      <c r="H385"/>
    </row>
    <row r="386" spans="1:8" ht="124.9" customHeight="1" x14ac:dyDescent="0.25">
      <c r="A386" s="6"/>
      <c r="B386" s="7"/>
      <c r="C386" s="7"/>
      <c r="D386" s="7"/>
      <c r="E386" s="10"/>
      <c r="F386"/>
      <c r="G386"/>
      <c r="H386"/>
    </row>
    <row r="387" spans="1:8" ht="124.9" customHeight="1" x14ac:dyDescent="0.25">
      <c r="A387" s="6"/>
      <c r="B387" s="8"/>
      <c r="C387" s="8"/>
      <c r="D387" s="8"/>
      <c r="E387" s="9"/>
      <c r="F387"/>
      <c r="G387"/>
      <c r="H387"/>
    </row>
    <row r="388" spans="1:8" ht="124.9" customHeight="1" x14ac:dyDescent="0.25">
      <c r="A388" s="6"/>
      <c r="B388" s="7"/>
      <c r="C388" s="7"/>
      <c r="D388" s="7"/>
      <c r="E388" s="10"/>
      <c r="F388"/>
      <c r="G388"/>
      <c r="H388"/>
    </row>
    <row r="389" spans="1:8" ht="124.9" customHeight="1" x14ac:dyDescent="0.25">
      <c r="A389" s="6"/>
      <c r="B389" s="7"/>
      <c r="C389" s="7"/>
      <c r="D389" s="7"/>
      <c r="E389" s="10"/>
      <c r="F389"/>
      <c r="G389"/>
      <c r="H389"/>
    </row>
    <row r="390" spans="1:8" ht="124.9" customHeight="1" x14ac:dyDescent="0.25">
      <c r="A390" s="6"/>
      <c r="B390" s="7"/>
      <c r="C390" s="7"/>
      <c r="D390" s="7"/>
      <c r="E390" s="10"/>
      <c r="F390"/>
      <c r="G390"/>
      <c r="H390"/>
    </row>
    <row r="391" spans="1:8" ht="124.9" customHeight="1" x14ac:dyDescent="0.25">
      <c r="A391" s="6"/>
      <c r="B391" s="7"/>
      <c r="C391" s="7"/>
      <c r="D391" s="7"/>
      <c r="E391" s="10"/>
      <c r="F391"/>
      <c r="G391"/>
      <c r="H391"/>
    </row>
    <row r="392" spans="1:8" ht="124.9" customHeight="1" x14ac:dyDescent="0.25">
      <c r="A392" s="6"/>
      <c r="B392" s="7"/>
      <c r="C392" s="7"/>
      <c r="D392" s="7"/>
      <c r="E392" s="10"/>
      <c r="F392"/>
      <c r="G392"/>
      <c r="H392"/>
    </row>
    <row r="393" spans="1:8" ht="124.9" customHeight="1" x14ac:dyDescent="0.25">
      <c r="A393" s="6"/>
      <c r="B393" s="8"/>
      <c r="C393" s="8"/>
      <c r="D393" s="8"/>
      <c r="E393" s="9"/>
      <c r="F393"/>
      <c r="G393"/>
      <c r="H393"/>
    </row>
    <row r="394" spans="1:8" ht="124.9" customHeight="1" x14ac:dyDescent="0.25">
      <c r="A394" s="6"/>
      <c r="B394" s="7"/>
      <c r="C394" s="8"/>
      <c r="D394" s="8"/>
      <c r="E394" s="10"/>
      <c r="F394"/>
      <c r="G394"/>
      <c r="H394"/>
    </row>
    <row r="395" spans="1:8" ht="124.9" customHeight="1" x14ac:dyDescent="0.25">
      <c r="A395" s="6"/>
      <c r="B395" s="8"/>
      <c r="C395" s="8"/>
      <c r="D395" s="8"/>
      <c r="E395" s="9"/>
      <c r="F395"/>
      <c r="G395"/>
      <c r="H395"/>
    </row>
    <row r="396" spans="1:8" ht="124.9" customHeight="1" x14ac:dyDescent="0.25">
      <c r="A396" s="6"/>
      <c r="B396" s="7"/>
      <c r="C396" s="8"/>
      <c r="D396" s="8"/>
      <c r="E396" s="9"/>
      <c r="F396"/>
      <c r="G396"/>
      <c r="H396"/>
    </row>
    <row r="397" spans="1:8" ht="124.9" customHeight="1" x14ac:dyDescent="0.25">
      <c r="A397" s="6"/>
      <c r="B397" s="7"/>
      <c r="C397" s="7"/>
      <c r="D397" s="7"/>
      <c r="E397" s="10"/>
      <c r="F397"/>
      <c r="G397"/>
      <c r="H397"/>
    </row>
    <row r="398" spans="1:8" ht="124.9" customHeight="1" x14ac:dyDescent="0.25">
      <c r="A398" s="6"/>
      <c r="B398" s="7"/>
      <c r="C398" s="7"/>
      <c r="D398" s="7"/>
      <c r="E398" s="10"/>
      <c r="F398"/>
      <c r="G398"/>
      <c r="H398"/>
    </row>
    <row r="399" spans="1:8" ht="124.9" customHeight="1" x14ac:dyDescent="0.25">
      <c r="A399" s="6"/>
      <c r="B399" s="8"/>
      <c r="C399" s="8"/>
      <c r="D399" s="8"/>
      <c r="E399" s="9"/>
      <c r="F399"/>
      <c r="G399"/>
      <c r="H399"/>
    </row>
    <row r="400" spans="1:8" ht="124.9" customHeight="1" x14ac:dyDescent="0.25">
      <c r="A400" s="6"/>
      <c r="B400" s="8"/>
      <c r="C400" s="8"/>
      <c r="D400" s="8"/>
      <c r="E400" s="10"/>
      <c r="F400"/>
      <c r="G400"/>
      <c r="H400"/>
    </row>
    <row r="401" spans="1:8" ht="124.9" customHeight="1" x14ac:dyDescent="0.25">
      <c r="A401" s="6"/>
      <c r="B401" s="7"/>
      <c r="C401" s="7"/>
      <c r="D401" s="7"/>
      <c r="E401" s="9"/>
      <c r="F401"/>
      <c r="G401"/>
      <c r="H401"/>
    </row>
    <row r="402" spans="1:8" ht="124.9" customHeight="1" x14ac:dyDescent="0.25">
      <c r="A402" s="6"/>
      <c r="B402" s="8"/>
      <c r="C402" s="8"/>
      <c r="D402" s="8"/>
      <c r="E402" s="14"/>
      <c r="F402"/>
      <c r="G402"/>
      <c r="H402"/>
    </row>
    <row r="403" spans="1:8" ht="124.9" customHeight="1" x14ac:dyDescent="0.25">
      <c r="A403" s="6"/>
      <c r="B403" s="7"/>
      <c r="C403" s="7"/>
      <c r="D403" s="7"/>
      <c r="E403" s="10"/>
      <c r="F403"/>
      <c r="G403"/>
      <c r="H403"/>
    </row>
    <row r="404" spans="1:8" ht="124.9" customHeight="1" x14ac:dyDescent="0.25">
      <c r="A404" s="6"/>
      <c r="B404" s="7"/>
      <c r="C404" s="8"/>
      <c r="D404" s="7"/>
      <c r="E404" s="10"/>
      <c r="F404"/>
      <c r="G404"/>
      <c r="H404"/>
    </row>
    <row r="405" spans="1:8" ht="124.9" customHeight="1" x14ac:dyDescent="0.25">
      <c r="A405" s="6"/>
      <c r="B405" s="7"/>
      <c r="C405" s="8"/>
      <c r="D405" s="8"/>
      <c r="E405" s="9"/>
      <c r="F405"/>
      <c r="G405"/>
      <c r="H405"/>
    </row>
    <row r="406" spans="1:8" ht="124.9" customHeight="1" x14ac:dyDescent="0.25">
      <c r="A406" s="6"/>
      <c r="B406" s="8"/>
      <c r="C406" s="8"/>
      <c r="D406" s="8"/>
      <c r="E406" s="9"/>
      <c r="F406"/>
      <c r="G406"/>
      <c r="H406"/>
    </row>
    <row r="407" spans="1:8" ht="124.9" customHeight="1" x14ac:dyDescent="0.25">
      <c r="A407" s="6"/>
      <c r="B407" s="7"/>
      <c r="C407" s="7"/>
      <c r="D407" s="7"/>
      <c r="E407" s="10"/>
      <c r="F407"/>
      <c r="G407"/>
      <c r="H407"/>
    </row>
    <row r="408" spans="1:8" ht="124.9" customHeight="1" x14ac:dyDescent="0.25">
      <c r="A408" s="6"/>
      <c r="B408" s="8"/>
      <c r="C408" s="8"/>
      <c r="D408" s="8"/>
      <c r="E408" s="10"/>
      <c r="F408"/>
      <c r="G408"/>
      <c r="H408"/>
    </row>
    <row r="409" spans="1:8" ht="124.9" customHeight="1" x14ac:dyDescent="0.25">
      <c r="A409" s="6"/>
      <c r="B409" s="7"/>
      <c r="C409" s="8"/>
      <c r="D409" s="7"/>
      <c r="E409" s="10"/>
      <c r="F409"/>
      <c r="G409"/>
      <c r="H409"/>
    </row>
    <row r="410" spans="1:8" ht="124.9" customHeight="1" x14ac:dyDescent="0.25">
      <c r="A410" s="6"/>
      <c r="B410" s="8"/>
      <c r="C410" s="8"/>
      <c r="D410" s="8"/>
      <c r="E410" s="9"/>
      <c r="F410"/>
      <c r="G410"/>
      <c r="H410"/>
    </row>
    <row r="411" spans="1:8" ht="124.9" customHeight="1" x14ac:dyDescent="0.25">
      <c r="A411" s="6"/>
      <c r="B411" s="7"/>
      <c r="C411" s="7"/>
      <c r="D411" s="7"/>
      <c r="E411" s="10"/>
      <c r="F411"/>
      <c r="G411"/>
      <c r="H411"/>
    </row>
    <row r="412" spans="1:8" ht="124.9" customHeight="1" x14ac:dyDescent="0.25">
      <c r="A412" s="6"/>
      <c r="B412" s="7"/>
      <c r="C412" s="7"/>
      <c r="D412" s="7"/>
      <c r="E412" s="10"/>
      <c r="F412"/>
      <c r="G412"/>
      <c r="H412"/>
    </row>
    <row r="413" spans="1:8" ht="124.9" customHeight="1" x14ac:dyDescent="0.25">
      <c r="A413" s="6"/>
      <c r="B413" s="8"/>
      <c r="C413" s="8"/>
      <c r="D413" s="7"/>
      <c r="E413" s="10"/>
      <c r="F413"/>
      <c r="G413"/>
      <c r="H413"/>
    </row>
    <row r="414" spans="1:8" ht="124.9" customHeight="1" x14ac:dyDescent="0.25">
      <c r="A414" s="6"/>
      <c r="B414" s="8"/>
      <c r="C414" s="8"/>
      <c r="D414" s="7"/>
      <c r="E414" s="10"/>
      <c r="F414"/>
      <c r="G414"/>
      <c r="H414"/>
    </row>
    <row r="415" spans="1:8" ht="124.9" customHeight="1" x14ac:dyDescent="0.25">
      <c r="A415" s="6"/>
      <c r="B415" s="8"/>
      <c r="C415" s="8"/>
      <c r="D415" s="7"/>
      <c r="E415" s="10"/>
      <c r="F415"/>
      <c r="G415"/>
      <c r="H415"/>
    </row>
    <row r="416" spans="1:8" ht="124.9" customHeight="1" x14ac:dyDescent="0.25">
      <c r="A416" s="6"/>
      <c r="B416" s="8"/>
      <c r="C416" s="8"/>
      <c r="D416" s="7"/>
      <c r="E416" s="10"/>
      <c r="F416"/>
      <c r="G416"/>
      <c r="H416"/>
    </row>
    <row r="417" spans="1:8" ht="124.9" customHeight="1" x14ac:dyDescent="0.25">
      <c r="A417" s="6"/>
      <c r="B417" s="8"/>
      <c r="C417" s="8"/>
      <c r="D417" s="8"/>
      <c r="E417" s="9"/>
      <c r="F417"/>
      <c r="G417"/>
      <c r="H417"/>
    </row>
    <row r="418" spans="1:8" ht="124.9" customHeight="1" x14ac:dyDescent="0.25">
      <c r="A418" s="6"/>
      <c r="B418" s="7"/>
      <c r="C418" s="8"/>
      <c r="D418" s="8"/>
      <c r="E418" s="10"/>
      <c r="F418"/>
      <c r="G418"/>
      <c r="H418"/>
    </row>
    <row r="419" spans="1:8" ht="124.9" customHeight="1" x14ac:dyDescent="0.25">
      <c r="A419" s="6"/>
      <c r="B419" s="8"/>
      <c r="C419" s="8"/>
      <c r="D419" s="7"/>
      <c r="E419" s="10"/>
      <c r="F419"/>
      <c r="G419"/>
      <c r="H419"/>
    </row>
    <row r="420" spans="1:8" ht="124.9" customHeight="1" x14ac:dyDescent="0.25">
      <c r="A420" s="6"/>
      <c r="B420" s="8"/>
      <c r="C420" s="8"/>
      <c r="D420" s="8"/>
      <c r="E420" s="10"/>
      <c r="F420"/>
      <c r="G420"/>
      <c r="H420"/>
    </row>
    <row r="421" spans="1:8" ht="124.9" customHeight="1" x14ac:dyDescent="0.25">
      <c r="A421" s="6"/>
      <c r="B421" s="7"/>
      <c r="C421" s="8"/>
      <c r="D421" s="7"/>
      <c r="E421" s="10"/>
      <c r="F421"/>
      <c r="G421"/>
      <c r="H421"/>
    </row>
    <row r="422" spans="1:8" ht="124.9" customHeight="1" x14ac:dyDescent="0.25">
      <c r="A422" s="6"/>
      <c r="B422" s="8"/>
      <c r="C422" s="8"/>
      <c r="D422" s="7"/>
      <c r="E422" s="10"/>
      <c r="F422"/>
      <c r="G422"/>
      <c r="H422"/>
    </row>
    <row r="423" spans="1:8" ht="124.9" customHeight="1" x14ac:dyDescent="0.25">
      <c r="A423" s="6"/>
      <c r="B423" s="8"/>
      <c r="C423" s="8"/>
      <c r="D423" s="8"/>
      <c r="E423" s="14"/>
      <c r="F423"/>
      <c r="G423"/>
      <c r="H423"/>
    </row>
    <row r="424" spans="1:8" ht="124.9" customHeight="1" x14ac:dyDescent="0.25">
      <c r="A424" s="6"/>
      <c r="B424" s="8"/>
      <c r="C424" s="8"/>
      <c r="D424" s="8"/>
      <c r="E424" s="9"/>
      <c r="F424"/>
      <c r="G424"/>
      <c r="H424"/>
    </row>
    <row r="425" spans="1:8" ht="124.9" customHeight="1" x14ac:dyDescent="0.25">
      <c r="A425" s="6"/>
      <c r="B425" s="7"/>
      <c r="C425" s="7"/>
      <c r="D425" s="7"/>
      <c r="E425" s="10"/>
      <c r="F425"/>
      <c r="G425"/>
      <c r="H425"/>
    </row>
    <row r="426" spans="1:8" ht="124.9" customHeight="1" x14ac:dyDescent="0.25">
      <c r="A426" s="6"/>
      <c r="B426" s="7"/>
      <c r="C426" s="8"/>
      <c r="D426" s="7"/>
      <c r="E426" s="10"/>
      <c r="F426"/>
      <c r="G426"/>
      <c r="H426"/>
    </row>
    <row r="427" spans="1:8" ht="124.9" customHeight="1" x14ac:dyDescent="0.25">
      <c r="A427" s="6"/>
      <c r="B427" s="7"/>
      <c r="C427" s="8"/>
      <c r="D427" s="7"/>
      <c r="E427" s="10"/>
      <c r="F427"/>
      <c r="G427"/>
      <c r="H427"/>
    </row>
    <row r="428" spans="1:8" ht="124.9" customHeight="1" x14ac:dyDescent="0.25">
      <c r="A428" s="6"/>
      <c r="B428" s="7"/>
      <c r="C428" s="8"/>
      <c r="D428" s="7"/>
      <c r="E428" s="10"/>
      <c r="F428"/>
      <c r="G428"/>
      <c r="H428"/>
    </row>
    <row r="429" spans="1:8" ht="124.9" customHeight="1" x14ac:dyDescent="0.25">
      <c r="A429" s="6"/>
      <c r="B429" s="8"/>
      <c r="C429" s="8"/>
      <c r="D429" s="7"/>
      <c r="E429" s="9"/>
      <c r="F429"/>
      <c r="G429"/>
      <c r="H429"/>
    </row>
    <row r="430" spans="1:8" ht="124.9" customHeight="1" x14ac:dyDescent="0.25">
      <c r="A430" s="6"/>
      <c r="B430" s="8"/>
      <c r="C430" s="8"/>
      <c r="D430" s="8"/>
      <c r="E430" s="9"/>
      <c r="F430"/>
      <c r="G430"/>
      <c r="H430"/>
    </row>
    <row r="431" spans="1:8" ht="124.9" customHeight="1" x14ac:dyDescent="0.25">
      <c r="A431" s="6"/>
      <c r="B431" s="8"/>
      <c r="C431" s="8"/>
      <c r="D431" s="7"/>
      <c r="E431" s="10"/>
      <c r="F431"/>
      <c r="G431"/>
      <c r="H431"/>
    </row>
    <row r="432" spans="1:8" ht="124.9" customHeight="1" x14ac:dyDescent="0.25">
      <c r="A432" s="6"/>
      <c r="B432" s="7"/>
      <c r="C432" s="7"/>
      <c r="D432" s="7"/>
      <c r="E432" s="10"/>
      <c r="F432"/>
      <c r="G432"/>
      <c r="H432"/>
    </row>
    <row r="433" spans="1:8" ht="124.9" customHeight="1" x14ac:dyDescent="0.25">
      <c r="A433" s="6"/>
      <c r="B433" s="8"/>
      <c r="C433" s="8"/>
      <c r="D433" s="8"/>
      <c r="E433" s="9"/>
      <c r="F433"/>
      <c r="G433"/>
      <c r="H433"/>
    </row>
    <row r="434" spans="1:8" ht="124.9" customHeight="1" x14ac:dyDescent="0.25">
      <c r="A434" s="6"/>
      <c r="B434" s="7"/>
      <c r="C434" s="7"/>
      <c r="D434" s="7"/>
      <c r="E434" s="10"/>
      <c r="F434"/>
      <c r="G434"/>
      <c r="H434"/>
    </row>
    <row r="435" spans="1:8" ht="124.9" customHeight="1" x14ac:dyDescent="0.25">
      <c r="A435" s="6"/>
      <c r="B435" s="8"/>
      <c r="C435" s="8"/>
      <c r="D435" s="7"/>
      <c r="E435" s="10"/>
      <c r="F435"/>
      <c r="G435"/>
      <c r="H435"/>
    </row>
    <row r="436" spans="1:8" ht="124.9" customHeight="1" x14ac:dyDescent="0.25">
      <c r="A436" s="6"/>
      <c r="B436" s="8"/>
      <c r="C436" s="8"/>
      <c r="D436" s="8"/>
      <c r="E436" s="10"/>
      <c r="F436"/>
      <c r="G436"/>
      <c r="H436"/>
    </row>
    <row r="437" spans="1:8" ht="124.9" customHeight="1" x14ac:dyDescent="0.25">
      <c r="A437" s="6"/>
      <c r="B437" s="7"/>
      <c r="C437" s="7"/>
      <c r="D437" s="7"/>
      <c r="E437" s="10"/>
      <c r="F437"/>
      <c r="G437"/>
      <c r="H437"/>
    </row>
    <row r="438" spans="1:8" ht="124.9" customHeight="1" x14ac:dyDescent="0.25">
      <c r="A438" s="6"/>
      <c r="B438" s="7"/>
      <c r="C438" s="8"/>
      <c r="D438" s="8"/>
      <c r="E438" s="13"/>
      <c r="F438"/>
      <c r="G438"/>
      <c r="H438"/>
    </row>
    <row r="439" spans="1:8" ht="124.9" customHeight="1" x14ac:dyDescent="0.25">
      <c r="A439" s="6"/>
      <c r="B439" s="8"/>
      <c r="C439" s="8"/>
      <c r="D439" s="8"/>
      <c r="E439" s="9"/>
      <c r="F439"/>
      <c r="G439"/>
      <c r="H439"/>
    </row>
    <row r="440" spans="1:8" ht="124.9" customHeight="1" x14ac:dyDescent="0.25">
      <c r="A440" s="6"/>
      <c r="B440" s="8"/>
      <c r="C440" s="8"/>
      <c r="D440" s="7"/>
      <c r="E440" s="10"/>
      <c r="F440"/>
      <c r="G440"/>
      <c r="H440"/>
    </row>
    <row r="441" spans="1:8" ht="124.9" customHeight="1" x14ac:dyDescent="0.25">
      <c r="A441" s="6"/>
      <c r="B441" s="7"/>
      <c r="C441" s="7"/>
      <c r="D441" s="7"/>
      <c r="E441" s="10"/>
      <c r="F441"/>
      <c r="G441"/>
      <c r="H441"/>
    </row>
    <row r="442" spans="1:8" ht="124.9" customHeight="1" x14ac:dyDescent="0.25">
      <c r="A442" s="6"/>
      <c r="B442" s="8"/>
      <c r="C442" s="8"/>
      <c r="D442" s="8"/>
      <c r="E442" s="9"/>
      <c r="F442"/>
      <c r="G442"/>
      <c r="H442"/>
    </row>
    <row r="443" spans="1:8" ht="124.9" customHeight="1" x14ac:dyDescent="0.25">
      <c r="A443" s="6"/>
      <c r="B443" s="8"/>
      <c r="C443" s="8"/>
      <c r="D443" s="8"/>
      <c r="E443" s="9"/>
      <c r="F443"/>
      <c r="G443"/>
      <c r="H443"/>
    </row>
    <row r="444" spans="1:8" ht="124.9" customHeight="1" x14ac:dyDescent="0.25">
      <c r="A444" s="6"/>
      <c r="B444" s="8"/>
      <c r="C444" s="8"/>
      <c r="D444" s="8"/>
      <c r="E444" s="9"/>
      <c r="F444"/>
      <c r="G444"/>
      <c r="H444"/>
    </row>
    <row r="445" spans="1:8" ht="124.9" customHeight="1" x14ac:dyDescent="0.25">
      <c r="A445" s="6"/>
      <c r="B445" s="8"/>
      <c r="C445" s="8"/>
      <c r="D445" s="8"/>
      <c r="E445" s="9"/>
      <c r="F445"/>
      <c r="G445"/>
      <c r="H445"/>
    </row>
    <row r="446" spans="1:8" ht="124.9" customHeight="1" x14ac:dyDescent="0.25">
      <c r="A446" s="6"/>
      <c r="B446" s="8"/>
      <c r="C446" s="8"/>
      <c r="D446" s="8"/>
      <c r="E446" s="9"/>
      <c r="F446"/>
      <c r="G446"/>
      <c r="H446"/>
    </row>
    <row r="447" spans="1:8" ht="124.9" customHeight="1" x14ac:dyDescent="0.25">
      <c r="A447" s="6"/>
      <c r="B447" s="8"/>
      <c r="C447" s="8"/>
      <c r="D447" s="8"/>
      <c r="E447" s="9"/>
      <c r="F447"/>
      <c r="G447"/>
      <c r="H447"/>
    </row>
    <row r="448" spans="1:8" ht="124.9" customHeight="1" x14ac:dyDescent="0.25">
      <c r="A448" s="6"/>
      <c r="B448" s="7"/>
      <c r="C448" s="8"/>
      <c r="D448" s="8"/>
      <c r="E448" s="9"/>
      <c r="F448"/>
      <c r="G448"/>
      <c r="H448"/>
    </row>
    <row r="449" spans="1:244" ht="124.9" customHeight="1" x14ac:dyDescent="0.25">
      <c r="A449" s="6"/>
      <c r="B449" s="7"/>
      <c r="C449" s="8"/>
      <c r="D449" s="8"/>
      <c r="E449" s="9"/>
      <c r="F449"/>
      <c r="G449"/>
      <c r="H449"/>
    </row>
    <row r="450" spans="1:244" ht="124.9" customHeight="1" x14ac:dyDescent="0.25">
      <c r="A450" s="6"/>
      <c r="B450" s="7"/>
      <c r="C450" s="8"/>
      <c r="D450" s="7"/>
      <c r="E450" s="10"/>
      <c r="F450"/>
      <c r="G450"/>
      <c r="H450"/>
    </row>
    <row r="451" spans="1:244" ht="124.9" customHeight="1" x14ac:dyDescent="0.25">
      <c r="A451" s="6"/>
      <c r="B451" s="7"/>
      <c r="C451" s="7"/>
      <c r="D451" s="7"/>
      <c r="E451" s="9"/>
      <c r="F451"/>
      <c r="G451"/>
      <c r="H451"/>
    </row>
    <row r="452" spans="1:244" s="8" customFormat="1" ht="124.9" customHeight="1" x14ac:dyDescent="0.25">
      <c r="A452" s="6"/>
      <c r="E452" s="9"/>
      <c r="O452" s="9"/>
      <c r="P452" s="11"/>
      <c r="R452" s="11"/>
      <c r="S452" s="11"/>
      <c r="T452" s="12"/>
      <c r="U452" s="6"/>
      <c r="AE452" s="9"/>
      <c r="AF452" s="11"/>
      <c r="AH452" s="11"/>
      <c r="AI452" s="11"/>
      <c r="AJ452" s="12"/>
      <c r="AK452" s="6"/>
      <c r="AU452" s="9"/>
      <c r="AV452" s="11"/>
      <c r="AX452" s="11"/>
      <c r="AY452" s="11"/>
      <c r="AZ452" s="12"/>
      <c r="BA452" s="6"/>
      <c r="BK452" s="9"/>
      <c r="BL452" s="11"/>
      <c r="BN452" s="11"/>
      <c r="BO452" s="11"/>
      <c r="BP452" s="12"/>
      <c r="BQ452" s="6"/>
      <c r="CA452" s="9"/>
      <c r="CB452" s="11"/>
      <c r="CD452" s="11"/>
      <c r="CE452" s="11"/>
      <c r="CF452" s="12"/>
      <c r="CG452" s="6"/>
      <c r="CQ452" s="9"/>
      <c r="CR452" s="11"/>
      <c r="CT452" s="11"/>
      <c r="CU452" s="11"/>
      <c r="CV452" s="12"/>
      <c r="CW452" s="6"/>
      <c r="DG452" s="9"/>
      <c r="DH452" s="11"/>
      <c r="DJ452" s="11"/>
      <c r="DK452" s="11"/>
      <c r="DL452" s="12"/>
      <c r="DM452" s="6"/>
      <c r="DW452" s="9"/>
      <c r="DX452" s="11"/>
      <c r="DZ452" s="11"/>
      <c r="EA452" s="11"/>
      <c r="EB452" s="12"/>
      <c r="EC452" s="6"/>
      <c r="EM452" s="9"/>
      <c r="EN452" s="11"/>
      <c r="EP452" s="11"/>
      <c r="EQ452" s="11"/>
      <c r="ER452" s="12"/>
      <c r="ES452" s="6"/>
      <c r="FC452" s="9"/>
      <c r="FD452" s="11"/>
      <c r="FF452" s="11"/>
      <c r="FG452" s="11"/>
      <c r="FH452" s="12"/>
      <c r="FI452" s="6"/>
      <c r="FS452" s="9"/>
      <c r="FT452" s="11"/>
      <c r="FV452" s="11"/>
      <c r="FW452" s="11"/>
      <c r="FX452" s="12"/>
      <c r="FY452" s="6"/>
      <c r="GI452" s="9"/>
      <c r="GJ452" s="11"/>
      <c r="GL452" s="11"/>
      <c r="GM452" s="11"/>
      <c r="GN452" s="12"/>
      <c r="GO452" s="6"/>
      <c r="GY452" s="9"/>
      <c r="GZ452" s="11"/>
      <c r="HB452" s="11"/>
      <c r="HC452" s="11"/>
      <c r="HD452" s="12"/>
      <c r="HE452" s="6"/>
      <c r="HO452" s="9"/>
      <c r="HP452" s="11"/>
      <c r="HR452" s="11"/>
      <c r="HS452" s="11"/>
      <c r="HT452" s="12"/>
      <c r="HU452" s="6"/>
      <c r="IE452" s="9"/>
      <c r="IF452" s="11"/>
      <c r="IH452" s="11"/>
      <c r="II452" s="11"/>
      <c r="IJ452" s="12"/>
    </row>
    <row r="453" spans="1:244" ht="124.9" customHeight="1" x14ac:dyDescent="0.25">
      <c r="A453" s="6"/>
      <c r="B453" s="8"/>
      <c r="C453" s="8"/>
      <c r="D453" s="8"/>
      <c r="E453" s="9"/>
      <c r="F453"/>
      <c r="G453"/>
      <c r="H453"/>
    </row>
    <row r="454" spans="1:244" ht="124.9" customHeight="1" x14ac:dyDescent="0.25">
      <c r="A454" s="65"/>
      <c r="B454" s="16"/>
      <c r="C454" s="16"/>
      <c r="D454" s="16"/>
      <c r="E454" s="17"/>
      <c r="F454" s="4"/>
      <c r="H454" s="4"/>
      <c r="I454" s="4"/>
    </row>
    <row r="455" spans="1:244" ht="124.9" customHeight="1" x14ac:dyDescent="0.25">
      <c r="A455" s="66"/>
      <c r="B455" s="70"/>
      <c r="C455" s="68"/>
      <c r="D455" s="70"/>
      <c r="E455" s="79"/>
      <c r="F455" s="4"/>
      <c r="H455" s="4"/>
      <c r="I455" s="18"/>
    </row>
    <row r="456" spans="1:244" ht="124.9" customHeight="1" x14ac:dyDescent="0.25">
      <c r="A456" s="64"/>
      <c r="B456" s="68"/>
      <c r="C456" s="68"/>
      <c r="D456" s="68"/>
      <c r="E456" s="77"/>
      <c r="F456" s="4"/>
      <c r="H456" s="4"/>
      <c r="I456" s="4"/>
    </row>
    <row r="457" spans="1:244" ht="124.9" customHeight="1" x14ac:dyDescent="0.25">
      <c r="A457" s="44"/>
      <c r="B457" s="69"/>
      <c r="C457" s="69"/>
      <c r="D457" s="69"/>
      <c r="E457" s="78"/>
      <c r="F457" s="4"/>
      <c r="H457" s="4"/>
      <c r="I457" s="4"/>
    </row>
    <row r="458" spans="1:244" ht="124.9" customHeight="1" x14ac:dyDescent="0.25">
      <c r="A458" s="45"/>
      <c r="B458" s="45"/>
      <c r="C458" s="45"/>
      <c r="D458" s="45"/>
      <c r="E458" s="56"/>
      <c r="F458" s="4"/>
      <c r="H458" s="4"/>
      <c r="I458" s="4"/>
    </row>
    <row r="459" spans="1:244" ht="124.9" customHeight="1" x14ac:dyDescent="0.25">
      <c r="A459" s="63"/>
      <c r="B459" s="63"/>
      <c r="C459" s="72"/>
      <c r="D459" s="74"/>
      <c r="E459" s="76"/>
      <c r="F459" s="4"/>
      <c r="H459" s="4"/>
      <c r="I459" s="4"/>
    </row>
    <row r="460" spans="1:244" ht="124.9" customHeight="1" x14ac:dyDescent="0.25">
      <c r="A460" s="63" t="s">
        <v>4</v>
      </c>
      <c r="B460" s="63"/>
      <c r="C460" s="63"/>
      <c r="D460" s="63"/>
      <c r="E460" s="76"/>
      <c r="F460" s="4"/>
      <c r="H460" s="4"/>
      <c r="I460" s="4"/>
    </row>
    <row r="461" spans="1:244" ht="124.9" customHeight="1" x14ac:dyDescent="0.25">
      <c r="A461" s="19"/>
      <c r="B461" s="19"/>
      <c r="C461" s="20"/>
      <c r="D461" s="21"/>
      <c r="E461" s="57"/>
      <c r="F461" s="4"/>
      <c r="H461" s="4"/>
      <c r="I461" s="4"/>
    </row>
    <row r="462" spans="1:244" ht="124.9" customHeight="1" x14ac:dyDescent="0.25">
      <c r="A462" s="19"/>
      <c r="B462" s="19"/>
      <c r="C462" s="20"/>
      <c r="D462" s="21"/>
      <c r="E462" s="57"/>
      <c r="F462" s="4"/>
      <c r="H462" s="4"/>
      <c r="I462" s="4"/>
    </row>
    <row r="463" spans="1:244" ht="124.9" customHeight="1" x14ac:dyDescent="0.3">
      <c r="A463" s="22"/>
      <c r="B463" s="22"/>
      <c r="C463" s="24"/>
      <c r="D463" s="23"/>
      <c r="E463" s="58"/>
      <c r="F463" s="4"/>
      <c r="H463" s="4"/>
      <c r="I463" s="4"/>
    </row>
    <row r="464" spans="1:244" ht="124.9" customHeight="1" x14ac:dyDescent="0.3">
      <c r="A464" s="22"/>
      <c r="B464" s="22"/>
      <c r="C464" s="24"/>
      <c r="D464" s="23"/>
      <c r="E464" s="58"/>
      <c r="F464" s="4"/>
      <c r="H464" s="4"/>
      <c r="I464" s="4"/>
    </row>
    <row r="465" spans="1:9" ht="124.9" customHeight="1" x14ac:dyDescent="0.4">
      <c r="A465" s="22"/>
      <c r="B465" s="25" t="s">
        <v>5</v>
      </c>
      <c r="E465" s="26"/>
      <c r="F465" s="4"/>
      <c r="H465" s="4"/>
      <c r="I465" s="4"/>
    </row>
    <row r="466" spans="1:9" ht="124.9" customHeight="1" x14ac:dyDescent="0.3">
      <c r="A466" s="22"/>
      <c r="B466" s="22"/>
      <c r="E466" s="27"/>
      <c r="F466" s="4"/>
      <c r="H466" s="4"/>
      <c r="I466" s="4"/>
    </row>
    <row r="467" spans="1:9" ht="124.9" customHeight="1" x14ac:dyDescent="0.3">
      <c r="A467" s="22"/>
      <c r="B467" s="22"/>
      <c r="E467" s="27"/>
      <c r="F467" s="4"/>
      <c r="H467" s="4"/>
      <c r="I467" s="4"/>
    </row>
    <row r="468" spans="1:9" ht="124.9" customHeight="1" x14ac:dyDescent="0.25">
      <c r="A468" s="4"/>
      <c r="B468" s="4"/>
      <c r="E468" s="26"/>
      <c r="F468" s="4"/>
      <c r="H468" s="4"/>
      <c r="I468" s="4"/>
    </row>
    <row r="469" spans="1:9" ht="124.9" customHeight="1" x14ac:dyDescent="0.25">
      <c r="A469" s="4"/>
      <c r="B469" s="4"/>
      <c r="E469" s="26"/>
      <c r="F469" s="4"/>
      <c r="H469" s="4"/>
      <c r="I469" s="4"/>
    </row>
    <row r="470" spans="1:9" ht="124.9" customHeight="1" x14ac:dyDescent="0.25">
      <c r="A470" s="4"/>
      <c r="B470" s="4"/>
      <c r="E470" s="26"/>
      <c r="F470" s="4"/>
      <c r="H470" s="4"/>
      <c r="I470" s="4"/>
    </row>
    <row r="471" spans="1:9" ht="124.9" customHeight="1" x14ac:dyDescent="0.25">
      <c r="A471" s="4"/>
      <c r="B471" s="4"/>
      <c r="E471" s="26"/>
      <c r="F471" s="4"/>
      <c r="H471" s="4"/>
      <c r="I471" s="4"/>
    </row>
    <row r="472" spans="1:9" ht="124.9" customHeight="1" x14ac:dyDescent="0.4">
      <c r="A472" s="4"/>
      <c r="B472" s="25" t="s">
        <v>7</v>
      </c>
      <c r="C472" s="28"/>
      <c r="D472" s="29"/>
      <c r="E472" s="26"/>
      <c r="F472" s="4"/>
      <c r="H472" s="4"/>
      <c r="I472" s="4"/>
    </row>
    <row r="473" spans="1:9" ht="124.9" customHeight="1" x14ac:dyDescent="0.4">
      <c r="A473" s="4"/>
      <c r="B473" s="25" t="s">
        <v>8</v>
      </c>
      <c r="E473" s="27"/>
      <c r="F473" s="4"/>
      <c r="H473" s="4"/>
      <c r="I473" s="4"/>
    </row>
    <row r="474" spans="1:9" ht="124.9" customHeight="1" x14ac:dyDescent="0.25">
      <c r="A474" s="4"/>
      <c r="B474" s="4"/>
      <c r="C474" s="30"/>
      <c r="E474" s="27"/>
      <c r="F474" s="4"/>
      <c r="H474" s="4"/>
      <c r="I474" s="4"/>
    </row>
    <row r="475" spans="1:9" ht="124.9" customHeight="1" x14ac:dyDescent="0.25">
      <c r="A475" s="4"/>
      <c r="B475" s="4"/>
      <c r="F475" s="4"/>
      <c r="H475" s="4"/>
      <c r="I475" s="4"/>
    </row>
    <row r="476" spans="1:9" ht="124.9" customHeight="1" x14ac:dyDescent="0.25">
      <c r="A476" s="4"/>
      <c r="B476" s="4"/>
      <c r="F476" s="4"/>
      <c r="H476" s="4"/>
      <c r="I476" s="4"/>
    </row>
    <row r="477" spans="1:9" ht="124.9" customHeight="1" x14ac:dyDescent="0.25">
      <c r="A477" s="4"/>
      <c r="B477" s="31"/>
      <c r="C477" s="32"/>
      <c r="D477" s="33"/>
      <c r="F477" s="4"/>
      <c r="H477" s="4"/>
      <c r="I477" s="4"/>
    </row>
    <row r="478" spans="1:9" ht="124.9" customHeight="1" x14ac:dyDescent="0.25">
      <c r="A478" s="4"/>
      <c r="B478" s="31"/>
      <c r="C478" s="32"/>
      <c r="D478" s="33"/>
      <c r="F478" s="4"/>
      <c r="H478" s="4"/>
      <c r="I478" s="4"/>
    </row>
    <row r="479" spans="1:9" ht="124.9" customHeight="1" x14ac:dyDescent="0.25">
      <c r="A479" s="4"/>
      <c r="B479" s="31"/>
      <c r="C479" s="32"/>
      <c r="D479" s="33"/>
      <c r="F479" s="4"/>
      <c r="H479" s="4"/>
      <c r="I479" s="4"/>
    </row>
    <row r="480" spans="1:9" ht="124.9" customHeight="1" x14ac:dyDescent="0.25">
      <c r="A480" s="4"/>
      <c r="B480" s="4"/>
      <c r="F480" s="4"/>
      <c r="H480" s="4"/>
      <c r="I480" s="4"/>
    </row>
    <row r="481" spans="1:9" ht="124.9" customHeight="1" x14ac:dyDescent="0.25">
      <c r="A481" s="4"/>
      <c r="B481" s="31" t="s">
        <v>9</v>
      </c>
      <c r="C481" s="32"/>
      <c r="D481" s="33"/>
      <c r="F481" s="4"/>
      <c r="H481" s="4"/>
      <c r="I481" s="4"/>
    </row>
    <row r="482" spans="1:9" ht="124.9" customHeight="1" x14ac:dyDescent="0.25">
      <c r="A482" s="4"/>
      <c r="B482" s="31"/>
      <c r="C482" s="32"/>
      <c r="D482" s="33"/>
      <c r="F482" s="4"/>
      <c r="H482" s="4"/>
      <c r="I482" s="4"/>
    </row>
    <row r="483" spans="1:9" ht="124.9" customHeight="1" x14ac:dyDescent="0.25">
      <c r="A483" s="4"/>
      <c r="B483" s="31"/>
      <c r="C483" s="32"/>
      <c r="D483" s="33"/>
      <c r="F483" s="4"/>
      <c r="H483" s="4"/>
      <c r="I483" s="4"/>
    </row>
    <row r="484" spans="1:9" ht="124.9" customHeight="1" x14ac:dyDescent="0.3">
      <c r="A484" s="4"/>
      <c r="B484" s="34"/>
      <c r="C484" s="35"/>
      <c r="D484" s="36"/>
      <c r="F484" s="4"/>
      <c r="H484" s="4"/>
      <c r="I484" s="4"/>
    </row>
    <row r="485" spans="1:9" ht="124.9" customHeight="1" x14ac:dyDescent="0.25">
      <c r="A485" s="4"/>
      <c r="B485" s="37"/>
      <c r="C485" s="37"/>
      <c r="D485" s="37"/>
      <c r="F485" s="4"/>
      <c r="H485" s="4"/>
      <c r="I485" s="4"/>
    </row>
    <row r="486" spans="1:9" ht="124.9" customHeight="1" x14ac:dyDescent="0.25">
      <c r="A486" s="4"/>
      <c r="F486" s="4"/>
      <c r="H486" s="4"/>
      <c r="I486" s="4"/>
    </row>
    <row r="487" spans="1:9" ht="124.9" customHeight="1" x14ac:dyDescent="0.25">
      <c r="A487" s="4"/>
      <c r="F487" s="4"/>
      <c r="H487" s="4"/>
      <c r="I487" s="4"/>
    </row>
    <row r="488" spans="1:9" ht="124.9" customHeight="1" x14ac:dyDescent="0.25">
      <c r="A488" s="37"/>
      <c r="E488" s="38"/>
      <c r="F488" s="4"/>
      <c r="H488" s="4"/>
      <c r="I488" s="4"/>
    </row>
    <row r="489" spans="1:9" ht="124.9" customHeight="1" x14ac:dyDescent="0.25">
      <c r="F489" s="4"/>
      <c r="H489" s="4"/>
      <c r="I489" s="4"/>
    </row>
    <row r="490" spans="1:9" ht="124.9" customHeight="1" x14ac:dyDescent="0.25">
      <c r="F490" s="4"/>
      <c r="H490" s="4"/>
      <c r="I490" s="4"/>
    </row>
    <row r="491" spans="1:9" ht="124.9" customHeight="1" x14ac:dyDescent="0.25">
      <c r="F491" s="4"/>
      <c r="H491" s="4"/>
      <c r="I491" s="4"/>
    </row>
    <row r="492" spans="1:9" ht="124.9" customHeight="1" x14ac:dyDescent="0.25">
      <c r="F492" s="4"/>
      <c r="H492" s="4"/>
      <c r="I492" s="4"/>
    </row>
    <row r="493" spans="1:9" ht="124.9" customHeight="1" x14ac:dyDescent="0.25">
      <c r="F493" s="4"/>
      <c r="H493" s="4"/>
      <c r="I493" s="4"/>
    </row>
  </sheetData>
  <autoFilter ref="A2:E455">
    <sortState ref="A3:J455">
      <sortCondition ref="E2:E455"/>
    </sortState>
  </autoFilter>
  <sortState ref="A3:K456">
    <sortCondition ref="E2"/>
  </sortState>
  <mergeCells count="1">
    <mergeCell ref="A1:E1"/>
  </mergeCells>
  <pageMargins left="0.31527777777777799" right="0.31527777777777799" top="0.70833333333333304" bottom="0.59027777777777801" header="0.511811023622047" footer="0.511811023622047"/>
  <pageSetup paperSize="77" scale="10" orientation="landscape" horizontalDpi="300" verticalDpi="300" r:id="rId1"/>
  <rowBreaks count="1" manualBreakCount="1">
    <brk id="131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8"/>
  <sheetViews>
    <sheetView zoomScale="80" zoomScaleNormal="80" workbookViewId="0">
      <selection activeCell="I15" sqref="I15"/>
    </sheetView>
  </sheetViews>
  <sheetFormatPr defaultColWidth="8.7109375" defaultRowHeight="15" x14ac:dyDescent="0.25"/>
  <cols>
    <col min="1" max="1" width="11.42578125" style="39" customWidth="1"/>
    <col min="2" max="2" width="8.7109375" style="39"/>
    <col min="3" max="3" width="11.42578125" style="39" customWidth="1"/>
    <col min="4" max="8" width="8.7109375" style="39"/>
    <col min="9" max="9" width="10.85546875" style="39" bestFit="1" customWidth="1"/>
    <col min="10" max="257" width="8.7109375" style="39"/>
  </cols>
  <sheetData>
    <row r="1" spans="1:26" x14ac:dyDescent="0.25">
      <c r="A1" s="39" t="s">
        <v>651</v>
      </c>
      <c r="B1" s="39" t="s">
        <v>652</v>
      </c>
      <c r="C1" s="39" t="s">
        <v>653</v>
      </c>
      <c r="D1" s="39" t="s">
        <v>654</v>
      </c>
      <c r="E1" s="39" t="s">
        <v>655</v>
      </c>
      <c r="F1" s="39" t="s">
        <v>656</v>
      </c>
      <c r="G1" s="39" t="s">
        <v>657</v>
      </c>
      <c r="H1" s="39" t="s">
        <v>658</v>
      </c>
      <c r="I1" s="39" t="s">
        <v>659</v>
      </c>
      <c r="J1" s="39" t="s">
        <v>660</v>
      </c>
      <c r="K1" s="39" t="s">
        <v>661</v>
      </c>
      <c r="L1" s="39" t="s">
        <v>662</v>
      </c>
      <c r="M1" s="39" t="s">
        <v>663</v>
      </c>
      <c r="N1" s="39" t="s">
        <v>664</v>
      </c>
      <c r="O1" s="39" t="s">
        <v>665</v>
      </c>
      <c r="P1" s="39" t="s">
        <v>666</v>
      </c>
      <c r="Q1" s="39" t="s">
        <v>667</v>
      </c>
      <c r="R1" s="39" t="s">
        <v>668</v>
      </c>
      <c r="S1" s="39" t="s">
        <v>669</v>
      </c>
      <c r="T1" s="39" t="s">
        <v>670</v>
      </c>
      <c r="U1" s="39" t="s">
        <v>671</v>
      </c>
      <c r="V1" s="39" t="s">
        <v>672</v>
      </c>
      <c r="W1" s="39" t="s">
        <v>673</v>
      </c>
      <c r="X1" s="39" t="s">
        <v>674</v>
      </c>
      <c r="Y1" s="39" t="s">
        <v>675</v>
      </c>
      <c r="Z1" s="39" t="s">
        <v>676</v>
      </c>
    </row>
    <row r="7" spans="1:26" x14ac:dyDescent="0.25">
      <c r="C7" s="39" t="s">
        <v>651</v>
      </c>
    </row>
    <row r="15" spans="1:26" x14ac:dyDescent="0.25">
      <c r="I15" s="39">
        <v>176136777</v>
      </c>
    </row>
    <row r="16" spans="1:26" x14ac:dyDescent="0.25">
      <c r="I16" s="39">
        <v>9270355</v>
      </c>
    </row>
    <row r="17" spans="9:9" x14ac:dyDescent="0.25">
      <c r="I17" s="39">
        <v>763608</v>
      </c>
    </row>
    <row r="18" spans="9:9" x14ac:dyDescent="0.25">
      <c r="I18" s="39">
        <f>SUM(I15:I17)</f>
        <v>186170740</v>
      </c>
    </row>
  </sheetData>
  <pageMargins left="0.78749999999999998" right="0.78749999999999998" top="0.95416666666666705" bottom="0.95416666666666705" header="0.78749999999999998" footer="0.78749999999999998"/>
  <pageSetup paperSize="9" orientation="portrait" horizontalDpi="300" verticalDpi="300"/>
  <headerFooter>
    <oddHeader>&amp;C&amp;"Arial,Обычный"&amp;12&amp;A</oddHeader>
    <oddFooter>&amp;C&amp;"Arial,Обычный"&amp;12Страница &amp;P</oddFooter>
  </headerFooter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Лолита Хаджиева</cp:lastModifiedBy>
  <cp:revision>34</cp:revision>
  <cp:lastPrinted>2023-06-21T09:19:19Z</cp:lastPrinted>
  <dcterms:created xsi:type="dcterms:W3CDTF">2006-09-16T01:00:00Z</dcterms:created>
  <dcterms:modified xsi:type="dcterms:W3CDTF">2025-04-10T12:50:13Z</dcterms:modified>
  <dc:language>ru-RU</dc:language>
</cp:coreProperties>
</file>