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ccs-file01\проектная дирекция\РАБОТА С РЕГИОНАМИ\ЗАПРОСЫ от МИНСТРОЯ\2020\Отчетность\"/>
    </mc:Choice>
  </mc:AlternateContent>
  <bookViews>
    <workbookView xWindow="0" yWindow="0" windowWidth="28800" windowHeight="11775"/>
  </bookViews>
  <sheets>
    <sheet name="Правила благоустройста" sheetId="1" r:id="rId1"/>
  </sheets>
  <definedNames>
    <definedName name="_xlnm._FilterDatabase" localSheetId="0" hidden="1">'Правила благоустройста'!$A$7:$FF$12</definedName>
    <definedName name="Z_05332134_0791_4A79_83AB_C5077F755DF6_.wvu.FilterData" localSheetId="0" hidden="1">'Правила благоустройста'!$A$7:$FF$12</definedName>
    <definedName name="Z_087F31A3_57C5_4AC7_8AAD_1E1555ACD61B_.wvu.FilterData" localSheetId="0" hidden="1">'Правила благоустройста'!$A$7:$FF$12</definedName>
    <definedName name="Z_0B97B74E_2004_4410_924B_C90203D63A55_.wvu.FilterData" localSheetId="0" hidden="1">'Правила благоустройста'!$A$7:$FF$12</definedName>
    <definedName name="Z_0CBCD643_6E4F_4B6F_AF66_9B885FAF89D0_.wvu.FilterData" localSheetId="0" hidden="1">'Правила благоустройста'!$A$7:$FF$12</definedName>
    <definedName name="Z_11E9AABD_6E05_4B5B_8A88_89612AC1FAB4_.wvu.FilterData" localSheetId="0" hidden="1">'Правила благоустройста'!$A$7:$FF$12</definedName>
    <definedName name="Z_1B8F10DB_29B0_466B_99F7_DD61B601D3B3_.wvu.FilterData" localSheetId="0" hidden="1">'Правила благоустройста'!$A$7:$FF$12</definedName>
    <definedName name="Z_1E69ED93_4841_4C3F_87F2_A30120EC4F34_.wvu.FilterData" localSheetId="0" hidden="1">'Правила благоустройста'!$A$7:$FF$12</definedName>
    <definedName name="Z_32E802AF_FBE1_47A1_A793_564A9C97071F_.wvu.FilterData" localSheetId="0" hidden="1">'Правила благоустройста'!$A$7:$FF$12</definedName>
    <definedName name="Z_50086D92_ABC4_46E7_8047_A5A16BD33774_.wvu.FilterData" localSheetId="0" hidden="1">'Правила благоустройста'!$A$7:$FF$12</definedName>
    <definedName name="Z_500EE15D_3C8C_4EAD_9A56_36372690B995_.wvu.FilterData" localSheetId="0" hidden="1">'Правила благоустройста'!$A$7:$FF$12</definedName>
    <definedName name="Z_51FF6E70_3EAD_4DFC_80D6_D16BDFB977A2_.wvu.FilterData" localSheetId="0" hidden="1">'Правила благоустройста'!$A$7:$FF$12</definedName>
    <definedName name="Z_61EB5D91_C1DC_4EA0_8D61_CF9E95698C27_.wvu.FilterData" localSheetId="0" hidden="1">'Правила благоустройста'!$A$7:$FF$12</definedName>
    <definedName name="Z_652B3843_2F61_40B8_894F_BADED92D92DD_.wvu.FilterData" localSheetId="0" hidden="1">'Правила благоустройста'!$A$7:$FF$12</definedName>
    <definedName name="Z_71B85073_7E5A_4480_AFA1_AF1BD2520654_.wvu.FilterData" localSheetId="0" hidden="1">'Правила благоустройста'!$A$7:$FF$12</definedName>
    <definedName name="Z_7CF13466_0934_4018_8C75_B8F3ABE94285_.wvu.FilterData" localSheetId="0" hidden="1">'Правила благоустройста'!$A$7:$FF$12</definedName>
    <definedName name="Z_80DCBD6C_F025_4C50_902E_7C7DF576F497_.wvu.FilterData" localSheetId="0" hidden="1">'Правила благоустройста'!$A$7:$FF$12</definedName>
    <definedName name="Z_835B1F29_D62B_469E_B727_AB020AFFEC4A_.wvu.FilterData" localSheetId="0" hidden="1">'Правила благоустройста'!$A$7:$FF$12</definedName>
    <definedName name="Z_83CF61A2_6970_456F_B25F_2E9690D2EE9B_.wvu.FilterData" localSheetId="0" hidden="1">'Правила благоустройста'!$A$7:$FF$12</definedName>
    <definedName name="Z_89B2F7B7_E526_4730_A578_2EAD458FE294_.wvu.FilterData" localSheetId="0" hidden="1">'Правила благоустройста'!$A$7:$FF$12</definedName>
    <definedName name="Z_9A865B13_EC81_4D92_B683_20D51B9E62A7_.wvu.FilterData" localSheetId="0" hidden="1">'Правила благоустройста'!$A$7:$FF$12</definedName>
    <definedName name="Z_A4FB1744_BA97_4E9F_A7EB_4F96C9A28151_.wvu.FilterData" localSheetId="0" hidden="1">'Правила благоустройста'!$A$7:$FF$12</definedName>
    <definedName name="Z_AB76FFBC_B1CB_4F43_A427_DBA3D83B09B3_.wvu.FilterData" localSheetId="0" hidden="1">'Правила благоустройста'!$A$7:$FF$12</definedName>
    <definedName name="Z_BEFD0A2C_9ADC_43F5_BBB0_F23B49A8B5D9_.wvu.FilterData" localSheetId="0" hidden="1">'Правила благоустройста'!$A$7:$FF$12</definedName>
    <definedName name="Z_C1E06127_ADFB_4587_8A05_F0D723B682AC_.wvu.FilterData" localSheetId="0" hidden="1">'Правила благоустройста'!$A$7:$FF$12</definedName>
    <definedName name="Z_DC1600E3_706D_49D9_AE01_1A9EEBCD7473_.wvu.FilterData" localSheetId="0" hidden="1">'Правила благоустройста'!$A$7:$FF$12</definedName>
    <definedName name="Z_F4582604_DA78_4ED6_A22F_ED9C9EF23473_.wvu.FilterData" localSheetId="0" hidden="1">'Правила благоустройста'!$A$7:$FF$12</definedName>
    <definedName name="Z_F54EF53D_A200_4328_9B66_F5035B38273B_.wvu.FilterData" localSheetId="0" hidden="1">'Правила благоустройста'!$A$7:$FF$12</definedName>
    <definedName name="Z_FACFB181_A27B_4225_9599_7148F057D500_.wvu.FilterData" localSheetId="0" hidden="1">'Правила благоустройста'!$A$7:$FF$12</definedName>
    <definedName name="Z_FDB8BE00_21ED_44AB_986A_5B90F4B40C86_.wvu.FilterData" localSheetId="0" hidden="1">'Правила благоустройста'!$A$7:$FF$12</definedName>
    <definedName name="_xlnm.Print_Area" localSheetId="0">'Правила благоустройста'!$A$1:$S$12</definedName>
  </definedNames>
  <calcPr calcId="162913"/>
  <customWorkbookViews>
    <customWorkbookView name="Забозлаева Ирина Владимировна - Личное представление" guid="{FACFB181-A27B-4225-9599-7148F057D500}" mergeInterval="0" personalView="1" maximized="1" xWindow="-1928" yWindow="88" windowWidth="1936" windowHeight="1056" activeSheetId="1"/>
    <customWorkbookView name="Ерёмычева Татьяна Леонидовна - Личное представление" guid="{FDB8BE00-21ED-44AB-986A-5B90F4B40C86}" mergeInterval="0" personalView="1" maximized="1" xWindow="-8" yWindow="-8" windowWidth="1936" windowHeight="1056" activeSheetId="1"/>
    <customWorkbookView name="Семенова Виктория Валентиновна - Личное представление" guid="{0B97B74E-2004-4410-924B-C90203D63A55}" mergeInterval="0" personalView="1" maximized="1" xWindow="-8" yWindow="-8" windowWidth="1936" windowHeight="1056" activeSheetId="1"/>
    <customWorkbookView name="Никитина Ольга Сергеевна - Личное представление" guid="{71B85073-7E5A-4480-AFA1-AF1BD2520654}" mergeInterval="0" personalView="1" maximized="1" xWindow="-1928" yWindow="88" windowWidth="1936" windowHeight="1056" activeSheetId="1"/>
    <customWorkbookView name="Хитеева Алёна Владимировна - Личное представление" guid="{087F31A3-57C5-4AC7-8AAD-1E1555ACD61B}" mergeInterval="0" personalView="1" maximized="1" xWindow="-8" yWindow="-8" windowWidth="1936" windowHeight="1056" activeSheetId="1"/>
    <customWorkbookView name="Татьяна Валерьевна Гофман - Личное представление" guid="{7CF13466-0934-4018-8C75-B8F3ABE94285}" mergeInterval="0" personalView="1" maximized="1" xWindow="-1928" yWindow="69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B12" i="1" l="1"/>
</calcChain>
</file>

<file path=xl/sharedStrings.xml><?xml version="1.0" encoding="utf-8"?>
<sst xmlns="http://schemas.openxmlformats.org/spreadsheetml/2006/main" count="22" uniqueCount="22">
  <si>
    <t>Наименование субъекта РФ</t>
  </si>
  <si>
    <t>Наименование муниципального образования</t>
  </si>
  <si>
    <t>Информация о размещении правил благоустройства территории МО в ГИС ЖКХ ( дату размещения в ГИС ЖКХ)</t>
  </si>
  <si>
    <t>Наличие раздела, содержащего требования по закреплению и содержанию прилегающих территорий (номер раздела (пункта) правил благоустройства территории МО)</t>
  </si>
  <si>
    <t>Наличие раздела, содержащего положения о формах и механизмах участия жителей в принятии решений по благоустройству и непосредственному участию ( номер раздела (пункта) правил благоустройства территории МО</t>
  </si>
  <si>
    <t xml:space="preserve">Наличие раздела, содержащего требования к состоянию и содержанию внешнего вида фасадов и ограждающих конструкций зданий, строений, сооружений ( номер раздела (пункта) правил благоустройства территории МО)
</t>
  </si>
  <si>
    <t>Наличие раздела, содержащего требования по определения границ прилегающих территорий (номер раздела (пункта) правил благоустройства территории МО)</t>
  </si>
  <si>
    <t>Наличие раздела, содержащего требования по уборке и содержанию территорий общего пользования (номер раздела (пункта) правил благоустройства территории МО)</t>
  </si>
  <si>
    <t>Примечание</t>
  </si>
  <si>
    <t>Правила благоустройства содержат требования по определения границ прилегающих территорий (да/)</t>
  </si>
  <si>
    <t>Правила благоустройства содержат требования по уборке и содержанию территорий общего пользования (да/)</t>
  </si>
  <si>
    <t>Правила благоустройства содержат требования по закреплению и содержанию прилегающих территорий (да/)</t>
  </si>
  <si>
    <t xml:space="preserve">Реквизиты НПА субъекта Российской Федерации «О порядке определения органами местного самоуправления границ прилегающих территорий» (дата, номер и наименование НПА) </t>
  </si>
  <si>
    <t>Реквизиты НПА об актуализации правил благоустройства территории МО в части определения границ прилегающих территорий (дата, номер и наименование НПА об актуализации правл благоустройства территории МО)</t>
  </si>
  <si>
    <t xml:space="preserve">Наличие актуализированных правил благоустройства (да/) </t>
  </si>
  <si>
    <t xml:space="preserve">Правила благоустройства размещены в ГИС ЖКХ (да/) </t>
  </si>
  <si>
    <t>Правила благоустройства содержат положения о формах и механизмах участия жителей в принятии решений по благоустройству и непосредственному участию (да/)</t>
  </si>
  <si>
    <t>Формы и механизмы участия жителей в принятии решений по благоустройству и непосредственному участию в соответсвии с правилами благоустройства территории МО</t>
  </si>
  <si>
    <t>Правила благоустройства содержат требования к состоянию и содержанию внешнего вида фасадов и ограждающих конструкций зданий, строений, сооружений (да/)</t>
  </si>
  <si>
    <t>Приложение №3</t>
  </si>
  <si>
    <t xml:space="preserve">Информация о принятии нормативных актов субъектов Российской Федерации и органов местного самоуправленияво во исполнение реализации Федерального закона от 29 декабря 2017 № 463ФЗ О внесении изменений в Федеральный закон "Об общих принципах организации местного самоуправления в Российской Федерации" и отдельные законодательные акты Российской Федерации"
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</si>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</sst>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indexed="30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164" fontId="4" fillId="0" borderId="0"/>
    <xf numFmtId="164" fontId="4" fillId="0" borderId="0"/>
    <xf numFmtId="0" fontId="4" fillId="0" borderId="0"/>
    <xf numFmtId="0" fontId="4" fillId="0" borderId="0"/>
    <xf numFmtId="0" fontId="5" fillId="0" borderId="0"/>
    <xf numFmtId="0" fontId="7" fillId="0" borderId="0"/>
    <xf numFmtId="0" fontId="9" fillId="0" borderId="0"/>
    <xf numFmtId="1" fontId="11" fillId="0" borderId="4"/>
    <xf numFmtId="0" fontId="5" fillId="0" borderId="0"/>
    <xf numFmtId="0" fontId="14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5" fillId="0" borderId="0" applyNumberFormat="0" applyFill="0" applyBorder="0" applyAlignment="0" applyProtection="0"/>
    <xf numFmtId="164" fontId="17" fillId="0" borderId="0"/>
    <xf numFmtId="164" fontId="17" fillId="0" borderId="0"/>
    <xf numFmtId="164" fontId="17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6" fillId="0" borderId="0" xfId="0" applyFont="1"/>
    <xf numFmtId="0" fontId="3" fillId="0" borderId="0" xfId="0" applyFont="1"/>
    <xf numFmtId="0" fontId="8" fillId="0" borderId="0" xfId="0" applyFont="1"/>
    <xf numFmtId="0" fontId="3" fillId="3" borderId="0" xfId="0" applyFont="1" applyFill="1"/>
    <xf numFmtId="0" fontId="8" fillId="3" borderId="0" xfId="0" applyFont="1" applyFill="1"/>
    <xf numFmtId="0" fontId="3" fillId="3" borderId="0" xfId="0" applyFont="1" applyFill="1" applyBorder="1" applyAlignment="1">
      <alignment vertical="center" wrapText="1"/>
    </xf>
    <xf numFmtId="0" fontId="8" fillId="2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top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</cellXfs>
  <cellStyles count="33">
    <cellStyle name="Excel Built-in Excel Built-in Excel Built-in Normal" xfId="21"/>
    <cellStyle name="Excel Built-in Normal" xfId="1"/>
    <cellStyle name="Excel Built-in Normal 1" xfId="20"/>
    <cellStyle name="Excel Built-in Normal 2" xfId="7"/>
    <cellStyle name="Excel Built-in Normal 5" xfId="2"/>
    <cellStyle name="Excel_20_Built-in_20_Normal" xfId="8"/>
    <cellStyle name="TableStyleLight1 2" xfId="4"/>
    <cellStyle name="Гиперссылка 2" xfId="16"/>
    <cellStyle name="Обычный" xfId="0" builtinId="0"/>
    <cellStyle name="Обычный 10" xfId="25"/>
    <cellStyle name="Обычный 11" xfId="26"/>
    <cellStyle name="Обычный 12" xfId="30"/>
    <cellStyle name="Обычный 13" xfId="31"/>
    <cellStyle name="Обычный 14" xfId="24"/>
    <cellStyle name="Обычный 15" xfId="23"/>
    <cellStyle name="Обычный 16" xfId="27"/>
    <cellStyle name="Обычный 17" xfId="28"/>
    <cellStyle name="Обычный 2" xfId="3"/>
    <cellStyle name="Обычный 2 2" xfId="15"/>
    <cellStyle name="Обычный 2 4 2" xfId="10"/>
    <cellStyle name="Обычный 22" xfId="6"/>
    <cellStyle name="Обычный 22 2" xfId="18"/>
    <cellStyle name="Обычный 23" xfId="29"/>
    <cellStyle name="Обычный 23 2" xfId="19"/>
    <cellStyle name="Обычный 24 2" xfId="17"/>
    <cellStyle name="Обычный 3" xfId="5"/>
    <cellStyle name="Обычный 3 2" xfId="11"/>
    <cellStyle name="Обычный 4" xfId="9"/>
    <cellStyle name="Обычный 5" xfId="12"/>
    <cellStyle name="Обычный 6" xfId="14"/>
    <cellStyle name="Обычный 8" xfId="22"/>
    <cellStyle name="Обычный 9" xfId="32"/>
    <cellStyle name="Финансовый 2" xfId="13"/>
  </cellStyles>
  <dxfs count="0"/>
  <tableStyles count="0" defaultTableStyle="TableStyleMedium2" defaultPivotStyle="PivotStyleLight16"/>
  <colors>
    <mruColors>
      <color rgb="FFFF7C8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12"/>
  <sheetViews>
    <sheetView tabSelected="1" view="pageBreakPreview" zoomScale="10" zoomScaleNormal="50" zoomScaleSheetLayoutView="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4" sqref="G14"/>
    </sheetView>
  </sheetViews>
  <sheetFormatPr defaultRowHeight="90" customHeight="1" x14ac:dyDescent="0.3"/>
  <cols>
    <col min="1" max="1" width="24" style="3" customWidth="1"/>
    <col min="2" max="2" width="45.85546875" style="17" customWidth="1"/>
    <col min="3" max="3" width="37.5703125" style="5" customWidth="1"/>
    <col min="4" max="4" width="55.85546875" style="5" customWidth="1"/>
    <col min="5" max="5" width="25.42578125" style="5" customWidth="1"/>
    <col min="6" max="6" width="22" style="5" customWidth="1"/>
    <col min="7" max="7" width="20.7109375" style="5" customWidth="1"/>
    <col min="8" max="8" width="34.85546875" style="5" customWidth="1"/>
    <col min="9" max="9" width="22.85546875" style="5" customWidth="1"/>
    <col min="10" max="10" width="27.140625" style="5" customWidth="1"/>
    <col min="11" max="11" width="26.5703125" style="5" customWidth="1"/>
    <col min="12" max="12" width="33.42578125" style="5" customWidth="1"/>
    <col min="13" max="13" width="35.42578125" style="5" customWidth="1"/>
    <col min="14" max="14" width="38.5703125" style="5" customWidth="1"/>
    <col min="15" max="15" width="39" style="5" customWidth="1"/>
    <col min="16" max="16" width="36.28515625" style="5" customWidth="1"/>
    <col min="17" max="17" width="41.85546875" style="5" customWidth="1"/>
    <col min="18" max="18" width="34.42578125" style="5" customWidth="1"/>
    <col min="19" max="19" width="45.140625" style="5" customWidth="1"/>
    <col min="20" max="20" width="34.5703125" style="3" customWidth="1"/>
    <col min="21" max="21" width="25.7109375" style="3" customWidth="1"/>
    <col min="22" max="22" width="33.140625" style="3" customWidth="1"/>
    <col min="23" max="23" width="53.42578125" style="3" customWidth="1"/>
    <col min="24" max="24" width="25.42578125" style="3" customWidth="1"/>
    <col min="25" max="25" width="26" style="3" customWidth="1"/>
    <col min="26" max="26" width="35.7109375" style="3" customWidth="1"/>
    <col min="27" max="27" width="39.42578125" style="3" customWidth="1"/>
    <col min="28" max="28" width="32.5703125" style="3" customWidth="1"/>
    <col min="29" max="29" width="36" style="3" customWidth="1"/>
    <col min="30" max="30" width="49.42578125" style="3" customWidth="1"/>
    <col min="31" max="31" width="50.28515625" style="3" customWidth="1"/>
    <col min="32" max="32" width="38.5703125" style="3" customWidth="1"/>
    <col min="33" max="33" width="41.42578125" style="3" customWidth="1"/>
    <col min="34" max="34" width="35.42578125" style="3" customWidth="1"/>
    <col min="35" max="35" width="70.5703125" style="3" customWidth="1"/>
    <col min="36" max="36" width="27.140625" style="3" customWidth="1"/>
    <col min="37" max="37" width="25.28515625" style="3" customWidth="1"/>
    <col min="38" max="38" width="24.85546875" style="3" customWidth="1"/>
    <col min="39" max="39" width="22.7109375" style="3" customWidth="1"/>
    <col min="40" max="40" width="21" style="3" customWidth="1"/>
    <col min="41" max="41" width="28.42578125" style="3" customWidth="1"/>
    <col min="42" max="42" width="28.85546875" style="3" customWidth="1"/>
    <col min="43" max="43" width="24.5703125" style="3" customWidth="1"/>
    <col min="44" max="44" width="26.85546875" style="3" customWidth="1"/>
    <col min="45" max="45" width="29.5703125" style="3" customWidth="1"/>
    <col min="46" max="60" width="9.140625" style="3"/>
  </cols>
  <sheetData>
    <row r="1" spans="1:162" ht="19.5" customHeight="1" x14ac:dyDescent="0.3">
      <c r="O1" s="33" t="s">
        <v>19</v>
      </c>
      <c r="P1" s="33"/>
      <c r="Q1" s="33"/>
      <c r="R1" s="33"/>
    </row>
    <row r="2" spans="1:162" ht="19.5" customHeight="1" x14ac:dyDescent="0.3">
      <c r="O2" s="33"/>
      <c r="P2" s="33"/>
      <c r="Q2" s="33"/>
      <c r="R2" s="33"/>
    </row>
    <row r="3" spans="1:162" s="7" customFormat="1" ht="40.5" customHeight="1" x14ac:dyDescent="0.3">
      <c r="A3" s="34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24"/>
      <c r="S3" s="24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162" s="7" customFormat="1" ht="16.5" customHeight="1" x14ac:dyDescent="0.3">
      <c r="A4" s="6"/>
      <c r="B4" s="1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162" s="11" customFormat="1" ht="90" customHeight="1" x14ac:dyDescent="0.3">
      <c r="A5" s="35" t="s">
        <v>0</v>
      </c>
      <c r="B5" s="32" t="s">
        <v>12</v>
      </c>
      <c r="C5" s="32" t="s">
        <v>1</v>
      </c>
      <c r="D5" s="32" t="s">
        <v>13</v>
      </c>
      <c r="E5" s="32" t="s">
        <v>14</v>
      </c>
      <c r="F5" s="32" t="s">
        <v>2</v>
      </c>
      <c r="G5" s="32" t="s">
        <v>15</v>
      </c>
      <c r="H5" s="32" t="s">
        <v>6</v>
      </c>
      <c r="I5" s="32" t="s">
        <v>9</v>
      </c>
      <c r="J5" s="32" t="s">
        <v>7</v>
      </c>
      <c r="K5" s="32" t="s">
        <v>10</v>
      </c>
      <c r="L5" s="32" t="s">
        <v>3</v>
      </c>
      <c r="M5" s="32" t="s">
        <v>11</v>
      </c>
      <c r="N5" s="32" t="s">
        <v>4</v>
      </c>
      <c r="O5" s="32" t="s">
        <v>16</v>
      </c>
      <c r="P5" s="32" t="s">
        <v>17</v>
      </c>
      <c r="Q5" s="32" t="s">
        <v>5</v>
      </c>
      <c r="R5" s="32" t="s">
        <v>18</v>
      </c>
      <c r="S5" s="32" t="s">
        <v>8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  <c r="AK5" s="8"/>
      <c r="AL5" s="8"/>
      <c r="AM5" s="8"/>
      <c r="AN5" s="8"/>
      <c r="AO5" s="31"/>
      <c r="AP5" s="15"/>
      <c r="AQ5" s="31"/>
      <c r="AR5" s="31"/>
      <c r="AS5" s="10"/>
      <c r="AT5" s="10"/>
      <c r="AU5" s="14"/>
      <c r="AV5" s="14"/>
      <c r="AW5" s="14"/>
      <c r="AX5" s="14"/>
      <c r="AY5" s="14"/>
      <c r="AZ5" s="14"/>
      <c r="BA5" s="14"/>
      <c r="BB5" s="8"/>
      <c r="BC5" s="8"/>
      <c r="BD5" s="8"/>
      <c r="BE5" s="8"/>
      <c r="BF5" s="8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</row>
    <row r="6" spans="1:162" s="11" customFormat="1" ht="42.75" customHeight="1" x14ac:dyDescent="0.3">
      <c r="A6" s="35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8"/>
      <c r="AK6" s="8"/>
      <c r="AL6" s="8"/>
      <c r="AM6" s="8"/>
      <c r="AN6" s="8"/>
      <c r="AO6" s="31"/>
      <c r="AP6" s="15"/>
      <c r="AQ6" s="31"/>
      <c r="AR6" s="31"/>
      <c r="AS6" s="10"/>
      <c r="AT6" s="15"/>
      <c r="AU6" s="15"/>
      <c r="AV6" s="15"/>
      <c r="AW6" s="15"/>
      <c r="AX6" s="15"/>
      <c r="AY6" s="15"/>
      <c r="AZ6" s="15"/>
      <c r="BA6" s="15"/>
      <c r="BB6" s="8"/>
      <c r="BC6" s="8"/>
      <c r="BD6" s="8"/>
      <c r="BE6" s="8"/>
      <c r="BF6" s="8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</row>
    <row r="7" spans="1:162" s="11" customFormat="1" ht="22.5" customHeight="1" x14ac:dyDescent="0.3">
      <c r="A7" s="1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/>
      <c r="P7" s="23">
        <v>16</v>
      </c>
      <c r="Q7" s="23">
        <v>17</v>
      </c>
      <c r="R7" s="23">
        <v>18</v>
      </c>
      <c r="S7" s="22">
        <v>19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8"/>
      <c r="AK7" s="8"/>
      <c r="AL7" s="8"/>
      <c r="AM7" s="8"/>
      <c r="AN7" s="8"/>
      <c r="AO7" s="12"/>
      <c r="AP7" s="15"/>
      <c r="AQ7" s="12"/>
      <c r="AR7" s="12"/>
      <c r="AS7" s="10"/>
      <c r="AT7" s="15"/>
      <c r="AU7" s="15"/>
      <c r="AV7" s="15"/>
      <c r="AW7" s="15"/>
      <c r="AX7" s="15"/>
      <c r="AY7" s="15"/>
      <c r="AZ7" s="15"/>
      <c r="BA7" s="15"/>
      <c r="BB7" s="8"/>
      <c r="BC7" s="8"/>
      <c r="BD7" s="8"/>
      <c r="BE7" s="8"/>
      <c r="BF7" s="8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</row>
    <row r="8" spans="1:162" s="1" customFormat="1" ht="55.5" customHeight="1" x14ac:dyDescent="0.3">
      <c r="A8" s="36"/>
      <c r="B8" s="38"/>
      <c r="C8" s="28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spans="1:162" s="1" customFormat="1" ht="55.5" customHeight="1" x14ac:dyDescent="0.3">
      <c r="A9" s="36"/>
      <c r="B9" s="39"/>
      <c r="C9" s="2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8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162" s="1" customFormat="1" ht="55.5" customHeight="1" x14ac:dyDescent="0.3">
      <c r="A10" s="37"/>
      <c r="B10" s="39"/>
      <c r="C10" s="28"/>
      <c r="D10" s="16"/>
      <c r="E10" s="29"/>
      <c r="F10" s="27"/>
      <c r="G10" s="29"/>
      <c r="H10" s="16"/>
      <c r="I10" s="16"/>
      <c r="J10" s="16"/>
      <c r="K10" s="16"/>
      <c r="L10" s="16"/>
      <c r="M10" s="16"/>
      <c r="N10" s="26"/>
      <c r="O10" s="16"/>
      <c r="P10" s="16"/>
      <c r="Q10" s="16"/>
      <c r="R10" s="16"/>
      <c r="S10" s="2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162" s="1" customFormat="1" ht="55.5" customHeight="1" x14ac:dyDescent="0.3">
      <c r="A11" s="37"/>
      <c r="B11" s="39"/>
      <c r="C11" s="28"/>
      <c r="D11" s="16"/>
      <c r="E11" s="29"/>
      <c r="F11" s="27"/>
      <c r="G11" s="29"/>
      <c r="H11" s="16"/>
      <c r="I11" s="16"/>
      <c r="J11" s="16"/>
      <c r="K11" s="16"/>
      <c r="L11" s="16"/>
      <c r="M11" s="16"/>
      <c r="N11" s="26"/>
      <c r="O11" s="16"/>
      <c r="P11" s="16"/>
      <c r="Q11" s="16"/>
      <c r="R11" s="16"/>
      <c r="S11" s="2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162" ht="90" customHeight="1" x14ac:dyDescent="0.3">
      <c r="A12" s="2" t="s">
        <v>21</v>
      </c>
      <c r="B12" s="19">
        <f t="shared" ref="B12:R12" si="0">COUNTA(B8:B11)</f>
        <v>0</v>
      </c>
      <c r="C12" s="20">
        <f t="shared" si="0"/>
        <v>0</v>
      </c>
      <c r="D12" s="20">
        <f t="shared" si="0"/>
        <v>0</v>
      </c>
      <c r="E12" s="20">
        <f t="shared" si="0"/>
        <v>0</v>
      </c>
      <c r="F12" s="20">
        <f t="shared" si="0"/>
        <v>0</v>
      </c>
      <c r="G12" s="20">
        <f t="shared" si="0"/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0</v>
      </c>
      <c r="L12" s="20">
        <f t="shared" si="0"/>
        <v>0</v>
      </c>
      <c r="M12" s="20">
        <f t="shared" si="0"/>
        <v>0</v>
      </c>
      <c r="N12" s="20">
        <f t="shared" si="0"/>
        <v>0</v>
      </c>
      <c r="O12" s="20">
        <f t="shared" si="0"/>
        <v>0</v>
      </c>
      <c r="P12" s="20">
        <f t="shared" si="0"/>
        <v>0</v>
      </c>
      <c r="Q12" s="20">
        <f t="shared" si="0"/>
        <v>0</v>
      </c>
      <c r="R12" s="21">
        <f t="shared" si="0"/>
        <v>0</v>
      </c>
      <c r="S12" s="30"/>
    </row>
  </sheetData>
  <autoFilter ref="A7:FF12"/>
  <customSheetViews>
    <customSheetView guid="{FACFB181-A27B-4225-9599-7148F057D500}" scale="80" fitToPage="1" showAutoFilter="1">
      <pane xSplit="1" ySplit="7" topLeftCell="B8887" activePane="bottomRight" state="frozen"/>
      <selection pane="bottomRight" activeCell="H8891" sqref="H8891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7:FF8890"/>
    </customSheetView>
    <customSheetView guid="{FDB8BE00-21ED-44AB-986A-5B90F4B40C86}" scale="55" fitToPage="1" showAutoFilter="1">
      <pane xSplit="1" ySplit="7" topLeftCell="B6950" activePane="bottomRight" state="frozen"/>
      <selection pane="bottomRight" activeCell="F2714" sqref="F2714"/>
      <pageMargins left="0.70866141732283472" right="0.70866141732283472" top="0.74803149606299213" bottom="0.74803149606299213" header="0.31496062992125984" footer="0.31496062992125984"/>
      <pageSetup paperSize="9" scale="10" orientation="landscape" r:id="rId2"/>
      <autoFilter ref="A7:FF8826"/>
    </customSheetView>
    <customSheetView guid="{0B97B74E-2004-4410-924B-C90203D63A55}" scale="55" fitToPage="1" showAutoFilter="1">
      <pane xSplit="1" ySplit="7" topLeftCell="B7553" activePane="bottomRight" state="frozen"/>
      <selection pane="bottomRight" activeCell="A7559" sqref="A7559:A7723"/>
      <pageMargins left="0.70866141732283472" right="0.70866141732283472" top="0.74803149606299213" bottom="0.74803149606299213" header="0.31496062992125984" footer="0.31496062992125984"/>
      <pageSetup paperSize="9" scale="10" orientation="landscape" r:id="rId3"/>
      <autoFilter ref="A7:FF8827"/>
    </customSheetView>
    <customSheetView guid="{71B85073-7E5A-4480-AFA1-AF1BD2520654}" scale="55" fitToPage="1" showAutoFilter="1">
      <pane xSplit="1" ySplit="7" topLeftCell="B5878" activePane="bottomRight" state="frozen"/>
      <selection pane="bottomRight" activeCell="B5752" sqref="B5752"/>
      <pageMargins left="0.70866141732283472" right="0.70866141732283472" top="0.74803149606299213" bottom="0.74803149606299213" header="0.31496062992125984" footer="0.31496062992125984"/>
      <pageSetup paperSize="9" scale="10" orientation="landscape" r:id="rId4"/>
      <autoFilter ref="A7:FF7588"/>
    </customSheetView>
    <customSheetView guid="{087F31A3-57C5-4AC7-8AAD-1E1555ACD61B}" scale="50" fitToPage="1" showAutoFilter="1">
      <pane xSplit="1" ySplit="7" topLeftCell="B686" activePane="bottomRight" state="frozen"/>
      <selection pane="bottomRight" activeCell="L719" sqref="L719:M719"/>
      <pageMargins left="0.70866141732283472" right="0.70866141732283472" top="0.74803149606299213" bottom="0.74803149606299213" header="0.31496062992125984" footer="0.31496062992125984"/>
      <pageSetup paperSize="9" scale="10" orientation="landscape" r:id="rId5"/>
      <autoFilter ref="A7:FF8847"/>
    </customSheetView>
    <customSheetView guid="{7CF13466-0934-4018-8C75-B8F3ABE94285}" scale="50" fitToPage="1" showAutoFilter="1">
      <pane xSplit="1" ySplit="7" topLeftCell="B8" activePane="bottomRight" state="frozen"/>
      <selection pane="bottomRight" activeCell="D15" sqref="D15"/>
      <pageMargins left="0.70866141732283472" right="0.70866141732283472" top="0.74803149606299213" bottom="0.74803149606299213" header="0.31496062992125984" footer="0.31496062992125984"/>
      <pageSetup paperSize="9" scale="10" orientation="landscape" r:id="rId6"/>
      <autoFilter ref="A7:FF12"/>
    </customSheetView>
  </customSheetViews>
  <mergeCells count="26">
    <mergeCell ref="B5:B6"/>
    <mergeCell ref="A8:A11"/>
    <mergeCell ref="B8:B11"/>
    <mergeCell ref="O1:R2"/>
    <mergeCell ref="AO5:AO6"/>
    <mergeCell ref="S5:S6"/>
    <mergeCell ref="A3:Q3"/>
    <mergeCell ref="E5:E6"/>
    <mergeCell ref="G5:G6"/>
    <mergeCell ref="I5:I6"/>
    <mergeCell ref="J5:J6"/>
    <mergeCell ref="L5:L6"/>
    <mergeCell ref="N5:N6"/>
    <mergeCell ref="K5:K6"/>
    <mergeCell ref="M5:M6"/>
    <mergeCell ref="C5:C6"/>
    <mergeCell ref="F5:F6"/>
    <mergeCell ref="D5:D6"/>
    <mergeCell ref="A5:A6"/>
    <mergeCell ref="AR5:AR6"/>
    <mergeCell ref="Q5:Q6"/>
    <mergeCell ref="O5:O6"/>
    <mergeCell ref="R5:R6"/>
    <mergeCell ref="H5:H6"/>
    <mergeCell ref="AQ5:AQ6"/>
    <mergeCell ref="P5:P6"/>
  </mergeCells>
  <pageMargins left="0.70866141732283472" right="0.70866141732283472" top="0.74803149606299213" bottom="0.74803149606299213" header="0.31496062992125984" footer="0.31496062992125984"/>
  <pageSetup paperSize="9" scale="2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Правила благоустройста</vt:lpstr>
      <vt:lpstr>'Правила благоустройста'!Область_печати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Вовк Ольга Сергеевна</dc:creator>
  <cp:lastModifiedBy>Ерёмычева Татьяна Леонидовна</cp:lastModifiedBy>
  <cp:lastPrinted>2020-03-10T06:44:13Z</cp:lastPrinted>
  <dcterms:created xsi:type="dcterms:W3CDTF">2017-12-08T06:46:47Z</dcterms:created>
  <dcterms:modified xsi:type="dcterms:W3CDTF">2020-03-10T06:44:52Z</dcterms:modified>
</cp:coreProperties>
</file>