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ccs-file01\Проектная дирекция\РАБОТА С РЕГИОНАМИ\ЗАПРОСЫ от МИНСТРОЯ\2020\Отчетность\"/>
    </mc:Choice>
  </mc:AlternateContent>
  <bookViews>
    <workbookView minimized="1" xWindow="0" yWindow="0" windowWidth="28800" windowHeight="12330"/>
  </bookViews>
  <sheets>
    <sheet name="синхронизация" sheetId="1" r:id="rId1"/>
  </sheets>
  <definedNames>
    <definedName name="_xlnm._FilterDatabase" localSheetId="0" hidden="1">синхронизация!$A$5:$T$12</definedName>
    <definedName name="Z_10F5BC0C_6ADC_419F_96B4_D9A5031F0D00_.wvu.FilterData" localSheetId="0" hidden="1">синхронизация!$A$9:$P$12</definedName>
    <definedName name="Z_99AD1BA6_6AF4_4000_AA03_11DE861DDAE9_.wvu.FilterData" localSheetId="0" hidden="1">синхронизация!$A$9:$P$12</definedName>
    <definedName name="Z_B9D911CE_01A4_40AD_B563_EBD9D2985105_.wvu.FilterData" localSheetId="0" hidden="1">синхронизация!$A$9:$P$12</definedName>
    <definedName name="Z_C6DAFA8D_68CE_4544_8FD4_7EEA14BFA212_.wvu.FilterData" localSheetId="0" hidden="1">синхронизация!$A$9:$P$12</definedName>
    <definedName name="Z_F189FBEE_9FFD_4742_A459_C97A4A1F5542_.wvu.FilterData" localSheetId="0" hidden="1">синхронизация!$A$9:$P$12</definedName>
  </definedNames>
  <calcPr calcId="162913"/>
  <customWorkbookViews>
    <customWorkbookView name="Колонцова Ирина Степановна - Личное представление" guid="{10F5BC0C-6ADC-419F-96B4-D9A5031F0D00}" mergeInterval="0" personalView="1" maximized="1" xWindow="-8" yWindow="-8" windowWidth="1936" windowHeight="1056" activeSheetId="1"/>
    <customWorkbookView name="Татьяна Валерьевна Гофман - Личное представление" guid="{C6DAFA8D-68CE-4544-8FD4-7EEA14BFA212}" mergeInterval="0" personalView="1" maximized="1" xWindow="-1928" yWindow="-181" windowWidth="1936" windowHeight="1056" activeSheetId="1"/>
    <customWorkbookView name="Хитеева Алёна Владимировна - Личное представление" guid="{99AD1BA6-6AF4-4000-AA03-11DE861DDAE9}" mergeInterval="0" personalView="1" maximized="1" xWindow="-8" yWindow="-8" windowWidth="1936" windowHeight="1056" activeSheetId="1"/>
    <customWorkbookView name="Ерёмычева Татьяна Леонидовна - Личное представление" guid="{B9D911CE-01A4-40AD-B563-EBD9D298510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C12" i="1"/>
</calcChain>
</file>

<file path=xl/sharedStrings.xml><?xml version="1.0" encoding="utf-8"?>
<sst xmlns="http://schemas.openxmlformats.org/spreadsheetml/2006/main" count="34" uniqueCount="20">
  <si>
    <t>№ п/п</t>
  </si>
  <si>
    <t>Наименование субъекта Российской Федерации</t>
  </si>
  <si>
    <t>Наименование муниципального образования</t>
  </si>
  <si>
    <t>Дворовые территории (наименование или адрес, описание работ)</t>
  </si>
  <si>
    <t>Общественные пространства  (наименование или адрес, описание работ)</t>
  </si>
  <si>
    <t>Объекты, благоустройство которых синхронизировано с реализацией государственных проектов (программ)</t>
  </si>
  <si>
    <r>
      <t xml:space="preserve">Объекты, которые  синхронизируются в рамках реализации приоритетного  проекта «Формирование комфортной городской среды» с  региональными программами Субъектов РФ </t>
    </r>
    <r>
      <rPr>
        <b/>
        <sz val="12"/>
        <color theme="1"/>
        <rFont val="Times New Roman"/>
        <family val="1"/>
        <charset val="204"/>
      </rPr>
      <t xml:space="preserve"> «Капитальный ремонт общего имущества многоквартирных домов»</t>
    </r>
    <r>
      <rPr>
        <sz val="12"/>
        <color theme="1"/>
        <rFont val="Times New Roman"/>
        <family val="1"/>
        <charset val="204"/>
      </rPr>
      <t xml:space="preserve"> , с указанием адресного перечня объектов, 
</t>
    </r>
    <r>
      <rPr>
        <b/>
        <sz val="12"/>
        <color theme="1"/>
        <rFont val="Times New Roman"/>
        <family val="1"/>
        <charset val="204"/>
      </rPr>
      <t xml:space="preserve">(адресный перечень) </t>
    </r>
  </si>
  <si>
    <t>Наименование муниципальной программы</t>
  </si>
  <si>
    <r>
      <t xml:space="preserve">Объекты, которые  синхронизируются в рамках реализации приоритетного  проекта    «Формирование комфортной городской среды» с </t>
    </r>
    <r>
      <rPr>
        <b/>
        <sz val="12"/>
        <color theme="1"/>
        <rFont val="Times New Roman"/>
        <family val="1"/>
        <charset val="204"/>
      </rPr>
      <t>иными муниципальными  программами (проведение телекомуникационных линий, освещение, замена, устройство ливневых стоков</t>
    </r>
    <r>
      <rPr>
        <sz val="12"/>
        <color theme="1"/>
        <rFont val="Times New Roman"/>
        <family val="1"/>
        <charset val="204"/>
      </rPr>
      <t xml:space="preserve"> и т.п.)
</t>
    </r>
    <r>
      <rPr>
        <b/>
        <sz val="12"/>
        <color theme="1"/>
        <rFont val="Times New Roman"/>
        <family val="1"/>
        <charset val="204"/>
      </rPr>
      <t>(адресный перечень)</t>
    </r>
  </si>
  <si>
    <t>Объекты, благоустройство которых синхронизировано с реализацией 
муниципальных проектов (программ)</t>
  </si>
  <si>
    <t>Всего</t>
  </si>
  <si>
    <r>
      <t xml:space="preserve">Объекты, благоустройство которых синхронизировано с реализацией других </t>
    </r>
    <r>
      <rPr>
        <b/>
        <sz val="14"/>
        <color theme="1"/>
        <rFont val="Times New Roman"/>
        <family val="1"/>
        <charset val="204"/>
      </rPr>
      <t xml:space="preserve">национальных проектов </t>
    </r>
  </si>
  <si>
    <r>
      <t>Объекты (адресный перечень),  благоустройство которых синхронизировано с мероприятиями национального проекта  
«</t>
    </r>
    <r>
      <rPr>
        <b/>
        <sz val="12"/>
        <color theme="1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theme="1"/>
        <rFont val="Times New Roman"/>
        <family val="1"/>
        <charset val="204"/>
      </rPr>
      <t xml:space="preserve">», 
</t>
    </r>
    <r>
      <rPr>
        <b/>
        <sz val="12"/>
        <color theme="1"/>
        <rFont val="Times New Roman"/>
        <family val="1"/>
        <charset val="204"/>
      </rPr>
      <t>(адресный перечень)</t>
    </r>
  </si>
  <si>
    <r>
      <t xml:space="preserve">Объекты,  благоустройство которых синхронизировано с мероприятиями национального проекта </t>
    </r>
    <r>
      <rPr>
        <b/>
        <sz val="12"/>
        <color theme="1"/>
        <rFont val="Times New Roman"/>
        <family val="1"/>
        <charset val="204"/>
      </rPr>
      <t xml:space="preserve"> «Малое и среднее предпринимательство и поддержка индивидуальной инициативы»,
 (адресный перечень) </t>
    </r>
  </si>
  <si>
    <r>
      <t xml:space="preserve">Объекты,  благоустройство которых синхронизировано с мероприятиями национального проекта </t>
    </r>
    <r>
      <rPr>
        <b/>
        <sz val="12"/>
        <color theme="1"/>
        <rFont val="Times New Roman"/>
        <family val="1"/>
        <charset val="204"/>
      </rPr>
      <t xml:space="preserve"> «Демография»,
 (адресный перечень) </t>
    </r>
  </si>
  <si>
    <r>
      <t xml:space="preserve">Объекты,  благоустройство которых синхронизировано с мероприятиями национального проекта </t>
    </r>
    <r>
      <rPr>
        <b/>
        <sz val="12"/>
        <color theme="1"/>
        <rFont val="Times New Roman"/>
        <family val="1"/>
        <charset val="204"/>
      </rPr>
      <t xml:space="preserve"> «Образование»,
 (адресный перечень) </t>
    </r>
  </si>
  <si>
    <r>
      <t xml:space="preserve">Объекты,  благоустройство которых синхронизировано с мероприятиями национального проекта </t>
    </r>
    <r>
      <rPr>
        <b/>
        <sz val="12"/>
        <color theme="1"/>
        <rFont val="Times New Roman"/>
        <family val="1"/>
        <charset val="204"/>
      </rPr>
      <t xml:space="preserve"> «Экология»,
 (адресный перечень) </t>
    </r>
  </si>
  <si>
    <r>
      <t>Объекты,  благоустройство которых синхронизировано с мероприятиями, проводимых в рамках программ и региональных (муниципальных) «дорожных карт», принятых 
в соответствии со статей 26 Федерального закона от 1 декабря 2014 года 
№ 419-ФЗ «О внесении изменений в отдельные законодательные акты Российской Федерации п</t>
    </r>
    <r>
      <rPr>
        <b/>
        <sz val="10"/>
        <color theme="1"/>
        <rFont val="Times New Roman"/>
        <family val="1"/>
        <charset val="204"/>
      </rPr>
      <t xml:space="preserve">о вопросам социальной защиты инвалидов в связи с ратификацией конвенции о правах инвалидов», 
(адресный перечень) </t>
    </r>
  </si>
  <si>
    <t xml:space="preserve">Приложение № 4 </t>
  </si>
  <si>
    <t>Информация о синхронизации мероприятий, реализуемых в рамках федерального проекта «Формирование комфортной городской среды» национального проекта "Жилье и городская среда" в 2020 году, с другими национальными  проектами, государственными (муниципальными) программами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</si>
</sst>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63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/>
    <xf numFmtId="0" fontId="6" fillId="0" borderId="0"/>
    <xf numFmtId="0" fontId="7" fillId="0" borderId="0"/>
    <xf numFmtId="164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5" fillId="0" borderId="0"/>
    <xf numFmtId="0" fontId="9" fillId="0" borderId="0"/>
    <xf numFmtId="0" fontId="7" fillId="0" borderId="0"/>
    <xf numFmtId="0" fontId="9" fillId="0" borderId="0"/>
    <xf numFmtId="0" fontId="16" fillId="0" borderId="0"/>
    <xf numFmtId="0" fontId="1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/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21">
    <cellStyle name="Excel Built-in Normal" xfId="4"/>
    <cellStyle name="Excel_BuiltIn_Пояснение" xfId="14"/>
    <cellStyle name="TableStyleLight1" xfId="6"/>
    <cellStyle name="Обычный" xfId="0" builtinId="0"/>
    <cellStyle name="Обычный 11" xfId="10"/>
    <cellStyle name="Обычный 12 2" xfId="19"/>
    <cellStyle name="Обычный 13" xfId="9"/>
    <cellStyle name="Обычный 13 2" xfId="17"/>
    <cellStyle name="Обычный 14" xfId="8"/>
    <cellStyle name="Обычный 16" xfId="7"/>
    <cellStyle name="Обычный 18" xfId="16"/>
    <cellStyle name="Обычный 2" xfId="2"/>
    <cellStyle name="Обычный 2 2 2" xfId="3"/>
    <cellStyle name="Обычный 2 2 5 3" xfId="20"/>
    <cellStyle name="Обычный 23" xfId="15"/>
    <cellStyle name="Обычный 28" xfId="11"/>
    <cellStyle name="Обычный 3" xfId="1"/>
    <cellStyle name="Обычный 3 2" xfId="18"/>
    <cellStyle name="Обычный 33" xfId="12"/>
    <cellStyle name="Обычный 34" xfId="13"/>
    <cellStyle name="Обычный 4" xfId="5"/>
  </cellStyles>
  <dxfs count="0"/>
  <tableStyles count="0" defaultTableStyle="TableStyleMedium2" defaultPivotStyle="PivotStyleLight16"/>
  <colors>
    <mruColors>
      <color rgb="FF66FF33"/>
      <color rgb="FF99FF66"/>
      <color rgb="FFFF7C80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42"/>
  <sheetViews>
    <sheetView tabSelected="1" zoomScale="70" zoomScaleNormal="70" workbookViewId="0">
      <pane xSplit="3" ySplit="8" topLeftCell="D9" activePane="bottomRight" state="frozen"/>
      <selection pane="topRight" activeCell="D1" sqref="D1"/>
      <selection pane="bottomLeft" activeCell="A11" sqref="A11"/>
      <selection pane="bottomRight" activeCell="B2" sqref="B2"/>
    </sheetView>
  </sheetViews>
  <sheetFormatPr defaultRowHeight="15.75" x14ac:dyDescent="0.25"/>
  <cols>
    <col min="1" max="1" width="21.5703125" style="1" customWidth="1"/>
    <col min="2" max="2" width="24.28515625" style="1" customWidth="1"/>
    <col min="3" max="3" width="26.5703125" style="6" customWidth="1"/>
    <col min="4" max="5" width="26.5703125" style="9" customWidth="1"/>
    <col min="6" max="6" width="29.28515625" style="6" customWidth="1"/>
    <col min="7" max="9" width="22.42578125" style="6" customWidth="1"/>
    <col min="10" max="10" width="27.42578125" style="6" customWidth="1"/>
    <col min="11" max="11" width="24.140625" style="6" customWidth="1"/>
    <col min="12" max="12" width="26.5703125" style="6" customWidth="1"/>
    <col min="13" max="13" width="22.42578125" style="6" customWidth="1"/>
    <col min="14" max="14" width="18.42578125" style="6" customWidth="1"/>
    <col min="15" max="15" width="33.42578125" style="6" customWidth="1"/>
    <col min="16" max="16" width="16.42578125" style="1" customWidth="1"/>
    <col min="17" max="17" width="21.140625" style="1" customWidth="1"/>
    <col min="18" max="18" width="25.5703125" style="1" customWidth="1"/>
    <col min="19" max="19" width="17" style="1" customWidth="1"/>
    <col min="20" max="20" width="17.140625" style="1" customWidth="1"/>
    <col min="21" max="21" width="9.140625" style="1" customWidth="1"/>
    <col min="22" max="22" width="9.7109375" style="1" customWidth="1"/>
    <col min="23" max="16384" width="9.140625" style="1"/>
  </cols>
  <sheetData>
    <row r="1" spans="1:84" x14ac:dyDescent="0.25">
      <c r="B1" s="6"/>
      <c r="J1" s="20"/>
      <c r="K1" s="20"/>
      <c r="S1" s="20" t="s">
        <v>18</v>
      </c>
      <c r="T1" s="20"/>
    </row>
    <row r="2" spans="1:84" x14ac:dyDescent="0.25">
      <c r="B2" s="7" t="s">
        <v>19</v>
      </c>
    </row>
    <row r="3" spans="1:84" x14ac:dyDescent="0.25">
      <c r="B3" s="5"/>
      <c r="H3" s="4"/>
      <c r="I3" s="4"/>
      <c r="J3" s="4"/>
      <c r="K3" s="4"/>
      <c r="L3" s="4"/>
      <c r="M3" s="4"/>
      <c r="N3" s="4"/>
      <c r="O3" s="4"/>
    </row>
    <row r="5" spans="1:84" s="2" customFormat="1" ht="76.5" customHeight="1" x14ac:dyDescent="0.25">
      <c r="A5" s="22" t="s">
        <v>0</v>
      </c>
      <c r="B5" s="22" t="s">
        <v>1</v>
      </c>
      <c r="C5" s="22" t="s">
        <v>2</v>
      </c>
      <c r="D5" s="24" t="s">
        <v>11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1" t="s">
        <v>5</v>
      </c>
      <c r="Q5" s="21"/>
      <c r="R5" s="21" t="s">
        <v>9</v>
      </c>
      <c r="S5" s="21"/>
      <c r="T5" s="21"/>
    </row>
    <row r="6" spans="1:84" s="2" customFormat="1" ht="179.25" customHeight="1" x14ac:dyDescent="0.25">
      <c r="A6" s="22"/>
      <c r="B6" s="22"/>
      <c r="C6" s="22"/>
      <c r="D6" s="21" t="s">
        <v>12</v>
      </c>
      <c r="E6" s="21"/>
      <c r="F6" s="21" t="s">
        <v>13</v>
      </c>
      <c r="G6" s="21"/>
      <c r="H6" s="21" t="s">
        <v>14</v>
      </c>
      <c r="I6" s="21"/>
      <c r="J6" s="21" t="s">
        <v>15</v>
      </c>
      <c r="K6" s="21"/>
      <c r="L6" s="21" t="s">
        <v>16</v>
      </c>
      <c r="M6" s="21"/>
      <c r="N6" s="22" t="s">
        <v>17</v>
      </c>
      <c r="O6" s="22"/>
      <c r="P6" s="21" t="s">
        <v>6</v>
      </c>
      <c r="Q6" s="21"/>
      <c r="R6" s="21" t="s">
        <v>8</v>
      </c>
      <c r="S6" s="21"/>
      <c r="T6" s="21"/>
    </row>
    <row r="7" spans="1:84" s="2" customFormat="1" ht="69.75" customHeight="1" x14ac:dyDescent="0.25">
      <c r="A7" s="22"/>
      <c r="B7" s="22"/>
      <c r="C7" s="22"/>
      <c r="D7" s="12" t="s">
        <v>3</v>
      </c>
      <c r="E7" s="12" t="s">
        <v>4</v>
      </c>
      <c r="F7" s="12" t="s">
        <v>3</v>
      </c>
      <c r="G7" s="12" t="s">
        <v>4</v>
      </c>
      <c r="H7" s="12" t="s">
        <v>3</v>
      </c>
      <c r="I7" s="12" t="s">
        <v>4</v>
      </c>
      <c r="J7" s="12" t="s">
        <v>3</v>
      </c>
      <c r="K7" s="12" t="s">
        <v>4</v>
      </c>
      <c r="L7" s="12" t="s">
        <v>3</v>
      </c>
      <c r="M7" s="12" t="s">
        <v>4</v>
      </c>
      <c r="N7" s="12" t="s">
        <v>3</v>
      </c>
      <c r="O7" s="12" t="s">
        <v>4</v>
      </c>
      <c r="P7" s="12" t="s">
        <v>3</v>
      </c>
      <c r="Q7" s="12" t="s">
        <v>4</v>
      </c>
      <c r="R7" s="12" t="s">
        <v>7</v>
      </c>
      <c r="S7" s="12" t="s">
        <v>3</v>
      </c>
      <c r="T7" s="12" t="s">
        <v>4</v>
      </c>
    </row>
    <row r="8" spans="1:84" s="3" customFormat="1" ht="15" customHeight="1" x14ac:dyDescent="0.25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x14ac:dyDescent="0.25">
      <c r="A9" s="23">
        <v>1</v>
      </c>
      <c r="B9" s="23"/>
      <c r="C9" s="14"/>
      <c r="D9" s="14"/>
      <c r="E9" s="14"/>
      <c r="F9" s="15"/>
      <c r="G9" s="15"/>
      <c r="H9" s="16"/>
      <c r="I9" s="15"/>
      <c r="J9" s="15"/>
      <c r="K9" s="15"/>
      <c r="L9" s="15"/>
      <c r="M9" s="15"/>
      <c r="N9" s="15"/>
      <c r="O9" s="15"/>
      <c r="P9" s="17"/>
      <c r="Q9" s="17"/>
      <c r="R9" s="17"/>
      <c r="S9" s="17"/>
      <c r="T9" s="17"/>
    </row>
    <row r="10" spans="1:84" x14ac:dyDescent="0.25">
      <c r="A10" s="23"/>
      <c r="B10" s="23"/>
      <c r="C10" s="14"/>
      <c r="D10" s="14"/>
      <c r="E10" s="14"/>
      <c r="F10" s="15"/>
      <c r="G10" s="15"/>
      <c r="H10" s="16"/>
      <c r="I10" s="15"/>
      <c r="J10" s="15"/>
      <c r="K10" s="15"/>
      <c r="L10" s="15"/>
      <c r="M10" s="15"/>
      <c r="N10" s="15"/>
      <c r="O10" s="15"/>
      <c r="P10" s="17"/>
      <c r="Q10" s="17"/>
      <c r="R10" s="17"/>
      <c r="S10" s="17"/>
      <c r="T10" s="17"/>
    </row>
    <row r="11" spans="1:84" x14ac:dyDescent="0.25">
      <c r="A11" s="23"/>
      <c r="B11" s="23"/>
      <c r="C11" s="14"/>
      <c r="D11" s="14"/>
      <c r="E11" s="14"/>
      <c r="F11" s="15"/>
      <c r="G11" s="15"/>
      <c r="H11" s="16"/>
      <c r="I11" s="15"/>
      <c r="J11" s="15"/>
      <c r="K11" s="15"/>
      <c r="L11" s="15"/>
      <c r="M11" s="15"/>
      <c r="N11" s="15"/>
      <c r="O11" s="15"/>
      <c r="P11" s="17"/>
      <c r="Q11" s="17"/>
      <c r="R11" s="17"/>
      <c r="S11" s="17"/>
      <c r="T11" s="17"/>
    </row>
    <row r="12" spans="1:84" x14ac:dyDescent="0.25">
      <c r="A12" s="23"/>
      <c r="B12" s="18" t="s">
        <v>10</v>
      </c>
      <c r="C12" s="19">
        <f>COUNTA(C9:C11)</f>
        <v>0</v>
      </c>
      <c r="D12" s="19">
        <f t="shared" ref="D12:T12" si="0">COUNTA(D9:D11)</f>
        <v>0</v>
      </c>
      <c r="E12" s="19">
        <f t="shared" si="0"/>
        <v>0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9">
        <f t="shared" si="0"/>
        <v>0</v>
      </c>
      <c r="P12" s="19">
        <f t="shared" si="0"/>
        <v>0</v>
      </c>
      <c r="Q12" s="19">
        <f t="shared" si="0"/>
        <v>0</v>
      </c>
      <c r="R12" s="19">
        <f t="shared" si="0"/>
        <v>0</v>
      </c>
      <c r="S12" s="19">
        <f t="shared" si="0"/>
        <v>0</v>
      </c>
      <c r="T12" s="19">
        <f t="shared" si="0"/>
        <v>0</v>
      </c>
    </row>
    <row r="13" spans="1:84" x14ac:dyDescent="0.25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0"/>
      <c r="Q13" s="10"/>
      <c r="R13" s="10"/>
      <c r="S13" s="10"/>
      <c r="T13" s="10"/>
    </row>
    <row r="14" spans="1:84" x14ac:dyDescent="0.2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0"/>
      <c r="Q14" s="10"/>
      <c r="R14" s="10"/>
      <c r="S14" s="10"/>
      <c r="T14" s="10"/>
    </row>
    <row r="15" spans="1:84" x14ac:dyDescent="0.25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0"/>
      <c r="Q15" s="10"/>
      <c r="R15" s="10"/>
      <c r="S15" s="10"/>
      <c r="T15" s="10"/>
    </row>
    <row r="16" spans="1:84" x14ac:dyDescent="0.25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0"/>
      <c r="Q16" s="10"/>
      <c r="R16" s="10"/>
      <c r="S16" s="10"/>
      <c r="T16" s="10"/>
    </row>
    <row r="17" spans="3:15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3:15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3:15" x14ac:dyDescent="0.2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3:15" x14ac:dyDescent="0.25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3:15" x14ac:dyDescent="0.25">
      <c r="C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3:15" x14ac:dyDescent="0.25">
      <c r="C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3:15" x14ac:dyDescent="0.25">
      <c r="C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3:15" x14ac:dyDescent="0.25">
      <c r="C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3:15" x14ac:dyDescent="0.25">
      <c r="C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3:15" x14ac:dyDescent="0.25">
      <c r="C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3:15" x14ac:dyDescent="0.25">
      <c r="C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3:15" x14ac:dyDescent="0.25">
      <c r="C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3:15" x14ac:dyDescent="0.25">
      <c r="C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3:15" x14ac:dyDescent="0.25">
      <c r="C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3:15" x14ac:dyDescent="0.25">
      <c r="C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3:15" x14ac:dyDescent="0.25">
      <c r="C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3:15" x14ac:dyDescent="0.25">
      <c r="C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3:15" x14ac:dyDescent="0.25">
      <c r="C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3:15" x14ac:dyDescent="0.25">
      <c r="C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3:15" x14ac:dyDescent="0.25">
      <c r="C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3:15" x14ac:dyDescent="0.25">
      <c r="C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3:15" x14ac:dyDescent="0.25">
      <c r="C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3:15" ht="15.75" customHeight="1" x14ac:dyDescent="0.25">
      <c r="C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3:15" x14ac:dyDescent="0.25">
      <c r="C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3:15" x14ac:dyDescent="0.25">
      <c r="C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3:15" ht="15.75" customHeight="1" x14ac:dyDescent="0.25">
      <c r="C42" s="8"/>
      <c r="F42" s="8"/>
      <c r="G42" s="8"/>
      <c r="H42" s="8"/>
      <c r="I42" s="8"/>
      <c r="J42" s="8"/>
      <c r="K42" s="8"/>
      <c r="L42" s="8"/>
      <c r="M42" s="8"/>
      <c r="N42" s="8"/>
      <c r="O42" s="8"/>
    </row>
  </sheetData>
  <autoFilter ref="A5:T12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customSheetViews>
    <customSheetView guid="{10F5BC0C-6ADC-419F-96B4-D9A5031F0D00}" scale="50" fitToPage="1" showAutoFilter="1">
      <pane xSplit="3" ySplit="10" topLeftCell="M2559" activePane="bottomRight" state="frozen"/>
      <selection pane="bottomRight" activeCell="Q2561" sqref="Q2561"/>
      <pageMargins left="0.7" right="0.7" top="0.75" bottom="0.75" header="0.3" footer="0.3"/>
      <pageSetup paperSize="9" scale="33" orientation="landscape" r:id="rId1"/>
      <autoFilter ref="A9:T2851"/>
    </customSheetView>
    <customSheetView guid="{C6DAFA8D-68CE-4544-8FD4-7EEA14BFA212}" scale="60" fitToPage="1" showAutoFilter="1">
      <pane xSplit="3" ySplit="10" topLeftCell="D1874" activePane="bottomRight" state="frozen"/>
      <selection pane="bottomRight" activeCell="F1885" sqref="F1885"/>
      <pageMargins left="0.7" right="0.7" top="0.75" bottom="0.75" header="0.3" footer="0.3"/>
      <pageSetup paperSize="9" scale="33" orientation="landscape" r:id="rId2"/>
      <autoFilter ref="A9:T2843"/>
    </customSheetView>
    <customSheetView guid="{99AD1BA6-6AF4-4000-AA03-11DE861DDAE9}" scale="60" fitToPage="1" showAutoFilter="1">
      <pane xSplit="3" ySplit="10" topLeftCell="I865" activePane="bottomRight" state="frozen"/>
      <selection pane="bottomRight" activeCell="K867" sqref="K867"/>
      <pageMargins left="0.7" right="0.7" top="0.75" bottom="0.75" header="0.3" footer="0.3"/>
      <pageSetup paperSize="9" scale="33" orientation="landscape" r:id="rId3"/>
      <autoFilter ref="A9:T2821"/>
    </customSheetView>
    <customSheetView guid="{B9D911CE-01A4-40AD-B563-EBD9D2985105}" scale="60" fitToPage="1" showAutoFilter="1">
      <pane xSplit="3" ySplit="10" topLeftCell="J1810" activePane="bottomRight" state="frozen"/>
      <selection pane="bottomRight" activeCell="Q1856" sqref="Q1856"/>
      <pageMargins left="0.7" right="0.7" top="0.75" bottom="0.75" header="0.3" footer="0.3"/>
      <pageSetup paperSize="9" scale="33" orientation="landscape" r:id="rId4"/>
      <autoFilter ref="A9:T2842"/>
    </customSheetView>
  </customSheetViews>
  <mergeCells count="18">
    <mergeCell ref="B5:B7"/>
    <mergeCell ref="C5:C7"/>
    <mergeCell ref="B9:B11"/>
    <mergeCell ref="D5:O5"/>
    <mergeCell ref="A5:A7"/>
    <mergeCell ref="A9:A12"/>
    <mergeCell ref="S1:T1"/>
    <mergeCell ref="P5:Q5"/>
    <mergeCell ref="R5:T5"/>
    <mergeCell ref="D6:E6"/>
    <mergeCell ref="F6:G6"/>
    <mergeCell ref="H6:I6"/>
    <mergeCell ref="J6:K6"/>
    <mergeCell ref="L6:M6"/>
    <mergeCell ref="N6:O6"/>
    <mergeCell ref="P6:Q6"/>
    <mergeCell ref="R6:T6"/>
    <mergeCell ref="J1:K1"/>
  </mergeCells>
  <pageMargins left="0.7" right="0.7" top="0.75" bottom="0.75" header="0.3" footer="0.3"/>
  <pageSetup paperSize="9" scale="33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синхронизация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Талалайкина Юлия Викторовна</dc:creator>
  <cp:lastModifiedBy>Татьяна Валерьевна Гофман</cp:lastModifiedBy>
  <cp:lastPrinted>2018-01-24T07:17:57Z</cp:lastPrinted>
  <dcterms:created xsi:type="dcterms:W3CDTF">2017-04-06T09:21:11Z</dcterms:created>
  <dcterms:modified xsi:type="dcterms:W3CDTF">2020-03-06T12:56:32Z</dcterms:modified>
</cp:coreProperties>
</file>